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ntacruz\Desktop\TRANSPARENCIA\ADQUISICIONES ABRIL 2022\"/>
    </mc:Choice>
  </mc:AlternateContent>
  <xr:revisionPtr revIDLastSave="0" documentId="13_ncr:1_{DE9CC038-2266-4911-A468-047451764EDF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9"/>
</workbook>
</file>

<file path=xl/sharedStrings.xml><?xml version="1.0" encoding="utf-8"?>
<sst xmlns="http://schemas.openxmlformats.org/spreadsheetml/2006/main" count="700" uniqueCount="340">
  <si>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</si>
  <si>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</si>
  <si>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</si>
  <si>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</si>
  <si>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</si>
  <si>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</si>
  <si>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</si>
  <si>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</si>
  <si>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</si>
  <si>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</si>
  <si>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</si>
  <si>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</si>
  <si>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</si>
  <si>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</si>
  <si>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</si>
  <si>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</si>
  <si>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</si>
  <si>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</si>
  <si>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</si>
  <si>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</si>
  <si>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</si>
  <si>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</si>
  <si>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</si>
  <si>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</si>
  <si>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</si>
  <si>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</si>
  <si>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</si>
  <si>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</si>
  <si>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</si>
  <si>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</si>
  <si>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</si>
  <si>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</si>
  <si>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</si>
  <si>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</si>
  <si>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</si>
  <si>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</si>
  <si>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</si>
  <si>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</si>
  <si>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</si>
  <si>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</si>
  <si>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</si>
  <si>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</si>
  <si>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</si>
  <si>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</si>
  <si>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</si>
  <si>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</si>
  <si>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</si>
  <si>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</si>
  <si>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</si>
  <si>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</si>
  <si>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</si>
  <si>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</si>
  <si>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</si>
  <si>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</si>
  <si>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</si>
  <si>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</si>
  <si>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</si>
  <si>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</si>
  <si>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</si>
  <si>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</si>
  <si>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</si>
  <si>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</si>
  <si>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</si>
  <si>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</si>
  <si>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</si>
  <si>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</si>
  <si>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</si>
  <si>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</si>
  <si>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</si>
  <si>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</si>
  <si>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</si>
  <si>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</si>
  <si>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</si>
  <si>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</si>
  <si>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</si>
  <si>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</si>
  <si>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</si>
  <si>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</si>
  <si>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</si>
  <si>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</si>
  <si>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</si>
  <si>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</si>
  <si>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</si>
  <si>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</si>
  <si>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</si>
  <si>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</si>
  <si>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</si>
  <si>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</si>
  <si>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</si>
  <si>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</si>
  <si>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</si>
  <si>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</si>
  <si>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</si>
  <si>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</si>
  <si>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</si>
  <si>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</si>
  <si>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</si>
  <si>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</si>
  <si>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</si>
  <si>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</si>
  <si>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</si>
  <si>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</si>
  <si>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</si>
  <si>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</si>
  <si>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</si>
  <si>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</si>
  <si>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</si>
  <si>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</si>
  <si>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</si>
  <si>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</si>
  <si>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</si>
  <si>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</si>
  <si>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</si>
  <si>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</si>
  <si>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</si>
  <si>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</si>
  <si>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</si>
  <si>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</si>
  <si>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</si>
  <si>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</si>
  <si>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</si>
  <si>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</si>
  <si>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</si>
  <si>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</si>
  <si>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</si>
  <si>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</si>
  <si>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</si>
  <si>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</si>
  <si>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</si>
  <si>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</si>
  <si>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</si>
  <si>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</si>
  <si>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</si>
  <si>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</si>
  <si>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</si>
  <si>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</si>
  <si>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</si>
  <si>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</si>
  <si>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</si>
  <si>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</si>
  <si>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</si>
  <si>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</si>
  <si>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</si>
  <si>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</si>
  <si>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</si>
  <si>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</si>
  <si>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</si>
  <si>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</si>
  <si>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</si>
  <si>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</si>
  <si>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</si>
  <si>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</si>
  <si>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</si>
  <si>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</si>
  <si>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</si>
  <si>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</si>
  <si>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</si>
  <si>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</si>
  <si>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</si>
  <si>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</si>
  <si>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</si>
  <si>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</si>
  <si>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</si>
  <si>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</si>
  <si>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</si>
  <si>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</si>
  <si>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</si>
  <si>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</si>
  <si>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</si>
  <si>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</si>
  <si>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</si>
  <si>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</si>
  <si>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</si>
  <si>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</si>
  <si>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</si>
  <si>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</si>
  <si>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</si>
  <si>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</si>
  <si>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</si>
  <si>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</si>
  <si>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</si>
  <si>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</si>
  <si>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</si>
  <si>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</si>
  <si>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</si>
  <si>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</si>
  <si>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</si>
  <si>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</si>
  <si>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</si>
  <si>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</si>
  <si>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</si>
  <si>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</si>
  <si>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</si>
  <si>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</si>
  <si>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</si>
  <si>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</si>
  <si>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</si>
  <si>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</si>
  <si>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</si>
  <si>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</si>
  <si>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</si>
  <si>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</si>
  <si>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</si>
  <si>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</si>
  <si>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</si>
  <si>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</si>
  <si>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</si>
  <si>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</si>
  <si>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</si>
  <si>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</si>
  <si>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</si>
  <si>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Distribuidor Papelero Carmi S.A. de C.V.</t>
  </si>
  <si>
    <t>Comercializadora y Manufactura Global de Chiapas S.A. de C.V.</t>
  </si>
  <si>
    <t>Grupo Yauyotzin S.A. de C.V.</t>
  </si>
  <si>
    <t>Marcozer S.A. de C.V.</t>
  </si>
  <si>
    <t xml:space="preserve">Octavio </t>
  </si>
  <si>
    <t xml:space="preserve">Navarro </t>
  </si>
  <si>
    <t>Gomez</t>
  </si>
  <si>
    <t>Banquetes Maja S.A. de C.V.</t>
  </si>
  <si>
    <t>Mireya</t>
  </si>
  <si>
    <t>Cerritos</t>
  </si>
  <si>
    <t>Camacho</t>
  </si>
  <si>
    <t>Luis Alfredo</t>
  </si>
  <si>
    <t>Lucia</t>
  </si>
  <si>
    <t>Mendoza</t>
  </si>
  <si>
    <t>Marcos Javier</t>
  </si>
  <si>
    <t>Sosa</t>
  </si>
  <si>
    <t>Alcantara</t>
  </si>
  <si>
    <t>Antonio</t>
  </si>
  <si>
    <t>Salmeron</t>
  </si>
  <si>
    <t>Cervantes</t>
  </si>
  <si>
    <t>Wendy</t>
  </si>
  <si>
    <t>Ameneyro</t>
  </si>
  <si>
    <t>Communico Aprendizaje Organizacional S.C.</t>
  </si>
  <si>
    <t>DPC2010295D0</t>
  </si>
  <si>
    <t>CMG0908115X4</t>
  </si>
  <si>
    <t>GYA950425MZ3</t>
  </si>
  <si>
    <t>MAR960105E93</t>
  </si>
  <si>
    <t>NAGO7809063C6</t>
  </si>
  <si>
    <t>BMA150702QR8</t>
  </si>
  <si>
    <t>CECM780128B74</t>
  </si>
  <si>
    <t>LUML7901104I7</t>
  </si>
  <si>
    <t>SOAM700426KK4</t>
  </si>
  <si>
    <t>SACA770205JV0</t>
  </si>
  <si>
    <t>SOAW751018GAA</t>
  </si>
  <si>
    <t>CAO110323QZ4</t>
  </si>
  <si>
    <t>Compra y venta de articulos de papeleria</t>
  </si>
  <si>
    <t>Comercio al por mayor de mobiliario y equipo de oficina - Comercio al por mayor de equipo y accesorios de computo - Comercio al por mayor de articulos de papeleria para uso escolar y de oficina</t>
  </si>
  <si>
    <t xml:space="preserve">Alquiler de oficinas y locales comerciales </t>
  </si>
  <si>
    <t>Alquiler de equipo de computo y de otras maquinas y mobiliario de oficina - Comercio al por mayor de mobiliario y equipo de oficina - Servicios de fotocopiado, fax y afines.</t>
  </si>
  <si>
    <t>Otros intermediarios del comercio al por menor</t>
  </si>
  <si>
    <t>Servicios de preparación de alimentos para ocasiones especiales - Otros intermediarios del comercio al por menor - Otros intermediarios del comercio al por mayor</t>
  </si>
  <si>
    <t>Comercio al por mayor de abarrotes - Comercio al por menor de cristaleria y sus piezas sueltas, loza y utensilios de cocina de ceramica y plastico - Comercio al por mayor de electrodomesticos menores y aparatos de linea blanca</t>
  </si>
  <si>
    <t>Servicios de apoyo a la educacion - Asalariado - Servicios de ingenieria</t>
  </si>
  <si>
    <t>Comercio al por menor de computadoras y sus accesorios</t>
  </si>
  <si>
    <t xml:space="preserve">Comercio al por mayor de mobiliario y equipo de oficina - Comercio al por menor de computadoras y accesorios </t>
  </si>
  <si>
    <t>Otros servicios profesionales, cientificos y tecnicos</t>
  </si>
  <si>
    <t>San Pedro Martir</t>
  </si>
  <si>
    <t>Fresno</t>
  </si>
  <si>
    <t>Adolfo Lopez Mateos</t>
  </si>
  <si>
    <t>Circuito Moises Solana</t>
  </si>
  <si>
    <t>Circunvalacion</t>
  </si>
  <si>
    <t>Nogal</t>
  </si>
  <si>
    <t>Estibadores</t>
  </si>
  <si>
    <t>Sendero del alba</t>
  </si>
  <si>
    <t>Panamericana</t>
  </si>
  <si>
    <t>Vicente Guerrero</t>
  </si>
  <si>
    <t>Universidad Poniente</t>
  </si>
  <si>
    <t>Palma Datilera</t>
  </si>
  <si>
    <t>1A</t>
  </si>
  <si>
    <t>4-41</t>
  </si>
  <si>
    <t>Albania Baja</t>
  </si>
  <si>
    <t>Jacarandas</t>
  </si>
  <si>
    <t>Prados del Mirador</t>
  </si>
  <si>
    <t>Jardines de Queretaro</t>
  </si>
  <si>
    <t>Arboledas</t>
  </si>
  <si>
    <t>San Pedrito Peñuelas</t>
  </si>
  <si>
    <t>Milenio III</t>
  </si>
  <si>
    <t>Lomas de Guadalupe</t>
  </si>
  <si>
    <t>Centro</t>
  </si>
  <si>
    <t>El Salitre</t>
  </si>
  <si>
    <t>Queretaro</t>
  </si>
  <si>
    <t>Tuxtla Gutierrez</t>
  </si>
  <si>
    <t>Tlanepantla de Baz</t>
  </si>
  <si>
    <t xml:space="preserve">Juan Cesareo </t>
  </si>
  <si>
    <t>Rivera</t>
  </si>
  <si>
    <t>Esmeralda Marisol</t>
  </si>
  <si>
    <t>Molina</t>
  </si>
  <si>
    <t>Nucamendi</t>
  </si>
  <si>
    <t>Pablo</t>
  </si>
  <si>
    <t>Herbert</t>
  </si>
  <si>
    <t>Aaron Noe</t>
  </si>
  <si>
    <t>Ruvalcaba</t>
  </si>
  <si>
    <t>Pereida</t>
  </si>
  <si>
    <t>Maria Jose</t>
  </si>
  <si>
    <t>Torres</t>
  </si>
  <si>
    <t>Padilla</t>
  </si>
  <si>
    <t>ventas3@papeleriacarmi.com.mx</t>
  </si>
  <si>
    <t>Sociedad Anonima de Capital Variable</t>
  </si>
  <si>
    <t>cmgdechiapas@hotmail.com</t>
  </si>
  <si>
    <t>yauyotzin@gmail.com</t>
  </si>
  <si>
    <t>ventas@marcozer.com.mx</t>
  </si>
  <si>
    <t>ventas@sellosatiempo.com</t>
  </si>
  <si>
    <t>pavel@lecuisine.mx</t>
  </si>
  <si>
    <t>mireyacc28@hotmail.com</t>
  </si>
  <si>
    <t>contacto@luxiaconsultoria.com</t>
  </si>
  <si>
    <t>mjmarcos.sosa@hotmail.com</t>
  </si>
  <si>
    <t>antonio.salmeron@gmail.com</t>
  </si>
  <si>
    <t>myequeretaro@hotmail.com</t>
  </si>
  <si>
    <t>admon@communico.mx</t>
  </si>
  <si>
    <t>Sociedad Civil</t>
  </si>
  <si>
    <t>Adquisiciones</t>
  </si>
  <si>
    <t xml:space="preserve">Mediana </t>
  </si>
  <si>
    <t>Pequeña</t>
  </si>
  <si>
    <t>Micro</t>
  </si>
  <si>
    <t>San Juan del Río</t>
  </si>
  <si>
    <t>0346</t>
  </si>
  <si>
    <t>0001</t>
  </si>
  <si>
    <t>No Aplica</t>
  </si>
  <si>
    <t>0314</t>
  </si>
  <si>
    <t>https://cclqueretaro.gob.mx/Transparenciaarchivos/Administrativo/Contabilidad/XXV%20PERSONAS%20QUE%20USAN%20RECURSOS%20PUBLICOS.pdf</t>
  </si>
  <si>
    <t>https://cclqueretaro.gob.mx/Transparenciaarchivos/Administrativo/CONSTANCIA%20PROVEEDOR%20DISTRIBUIDOR%20PAPELERO%20CARMI%20SA%20DE%20CV.pdf</t>
  </si>
  <si>
    <t>https://cclqueretaro.gob.mx/Transparenciaarchivos/Administrativo/CONSTANCIA%20PROVEEDOR%20COMERCIALIZADORA%20Y%20MANUFACTURA%20GLOBAL%20DE%20CHIAPAS%20SA%20DE%20CV.pdf</t>
  </si>
  <si>
    <t>https://cclqueretaro.gob.mx/Transparenciaarchivos/Administrativo/CONSTANCIA%20PROVEEDOR%20YAUYOTZIN%20SA%20DE%20CV.pdf</t>
  </si>
  <si>
    <t>https://cclqueretaro.gob.mx/Transparenciaarchivos/Administrativo/CONSTANCIA%20PROVEEDOR%20MARCOZER%20SA%20DE%20CV.pdf</t>
  </si>
  <si>
    <t>https://cclqueretaro.gob.mx/Transparenciaarchivos/Administrativo/CONSTANCIA%20PROVEEDOR%20LUIS%20ALFREDO%20LUCIA%20MENDOZA.pdf</t>
  </si>
  <si>
    <t>https://cclqueretaro.gob.mx/Transparenciaarchivos/Administrativo/CONSTANCIA%20PROVEEDOR%20MARCOS%20JAVIER%20SOSA%20ALCANTARA.pdf</t>
  </si>
  <si>
    <t>https://cclqueretaro.gob.mx/Transparenciaarchivos/Administrativo/CONSTANCIA%20PROVEEDOR%20MIREYA%20CERRITOS%20CAMACHO.pdf</t>
  </si>
  <si>
    <t>https://cclqueretaro.gob.mx/Transparenciaarchivos/Administrativo/CONSTANCIA%20PROVEEDOR%20ANTONIO%20SALMERON%20CERVANTES.pdf</t>
  </si>
  <si>
    <t>https://cclqueretaro.gob.mx/Transparenciaarchivos/Administrativo/CONSTANCIA%20PROVEEDOR%20WENDY%20SOSA%20AMENEYRO.pdf</t>
  </si>
  <si>
    <t>https://cclqueretaro.gob.mx/Transparenciaarchivos/Administrativo/CONSTANCIA%20PROVEEDOR%20COMMUNICO%20APRENDIZAJE%20ORGANIZACIONAL%20SC.pdf</t>
  </si>
  <si>
    <t>https://cclqueretaro.gob.mx/Transparenciaarchivos/Administrativo/CONSTANCIA%20PROVEEDOR%20BANQUETES%20MAJA%20SA%20DE%20CV.pdf</t>
  </si>
  <si>
    <t>https://cclqueretaro.gob.mx/Transparenciaarchivos/Administrativo/CONSTANCIA%20PROVEEDOR%20OCTAVIO%20NAVARRO%20G%C3%93MEZ.pdf</t>
  </si>
  <si>
    <t>https://cmgdechiapas.com</t>
  </si>
  <si>
    <t>https://marcozer.com.mx</t>
  </si>
  <si>
    <t>https://sellosatiempo.com</t>
  </si>
  <si>
    <t>https://lecuisine.mx</t>
  </si>
  <si>
    <t>https://luxiaconsultoria.com</t>
  </si>
  <si>
    <t>https://mueblesyequipos.com</t>
  </si>
  <si>
    <t>https://communico.mx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</si>
</sst>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Border="1"/>
    <xf numFmtId="0" fontId="0" fillId="0" borderId="0" xfId="0" applyFill="1" applyBorder="1"/>
    <xf numFmtId="0" fontId="3" fillId="0" borderId="0" xfId="1" applyFill="1" applyBorder="1"/>
    <xf numFmtId="0" fontId="3" fillId="0" borderId="0" xfId="1" applyBorder="1"/>
    <xf numFmtId="0" fontId="0" fillId="0" borderId="0" xfId="0" applyBorder="1" applyAlignment="1">
      <alignment horizontal="right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mgdechiapas.com/" TargetMode="External"/><Relationship Id="rId18" Type="http://schemas.openxmlformats.org/officeDocument/2006/relationships/hyperlink" Target="https://mueblesyequipos.com/" TargetMode="External"/><Relationship Id="rId26" Type="http://schemas.openxmlformats.org/officeDocument/2006/relationships/hyperlink" Target="mailto:contacto@luxiaconsultoria.com" TargetMode="External"/><Relationship Id="rId39" Type="http://schemas.openxmlformats.org/officeDocument/2006/relationships/hyperlink" Target="https://cclqueretaro.gob.mx/Transparenciaarchivos/Administrativo/Contabilidad/XXV%20PERSONAS%20QUE%20USAN%20RECURSOS%20PUBLICOS.pdf" TargetMode="External"/><Relationship Id="rId21" Type="http://schemas.openxmlformats.org/officeDocument/2006/relationships/hyperlink" Target="mailto:cmgdechiapas@hotmail.com" TargetMode="External"/><Relationship Id="rId34" Type="http://schemas.openxmlformats.org/officeDocument/2006/relationships/hyperlink" Target="https://cclqueretaro.gob.mx/Transparenciaarchivos/Administrativo/Contabilidad/XXV%20PERSONAS%20QUE%20USAN%20RECURSOS%20PUBLICOS.pdf" TargetMode="External"/><Relationship Id="rId42" Type="http://schemas.openxmlformats.org/officeDocument/2006/relationships/hyperlink" Target="https://cclqueretaro.gob.mx/Transparenciaarchivos/Administrativo/Contabilidad/XXV%20PERSONAS%20QUE%20USAN%20RECURSOS%20PUBLICOS.pdf" TargetMode="External"/><Relationship Id="rId47" Type="http://schemas.openxmlformats.org/officeDocument/2006/relationships/hyperlink" Target="https://cclqueretaro.gob.mx/Transparenciaarchivos/Administrativo/CONSTANCIA%20PROVEEDOR%20MARCOZER%20SA%20DE%20CV.pdf" TargetMode="External"/><Relationship Id="rId50" Type="http://schemas.openxmlformats.org/officeDocument/2006/relationships/hyperlink" Target="https://cclqueretaro.gob.mx/Transparenciaarchivos/Administrativo/CONSTANCIA%20PROVEEDOR%20MIREYA%20CERRITOS%20CAMACHO.pdf" TargetMode="External"/><Relationship Id="rId55" Type="http://schemas.openxmlformats.org/officeDocument/2006/relationships/hyperlink" Target="https://cclqueretaro.gob.mx/Transparenciaarchivos/Administrativo/CONSTANCIA%20PROVEEDOR%20OCTAVIO%20NAVARRO%20G%C3%93MEZ.pdf" TargetMode="External"/><Relationship Id="rId7" Type="http://schemas.openxmlformats.org/officeDocument/2006/relationships/hyperlink" Target="mailto:mireyacc28@hotmail.com" TargetMode="External"/><Relationship Id="rId2" Type="http://schemas.openxmlformats.org/officeDocument/2006/relationships/hyperlink" Target="mailto:cmgdechiapas@hotmail.com" TargetMode="External"/><Relationship Id="rId16" Type="http://schemas.openxmlformats.org/officeDocument/2006/relationships/hyperlink" Target="https://lecuisine.mx/" TargetMode="External"/><Relationship Id="rId29" Type="http://schemas.openxmlformats.org/officeDocument/2006/relationships/hyperlink" Target="mailto:antonio.salmeron@gmail.com" TargetMode="External"/><Relationship Id="rId11" Type="http://schemas.openxmlformats.org/officeDocument/2006/relationships/hyperlink" Target="mailto:myequeretaro@hotmail.com" TargetMode="External"/><Relationship Id="rId24" Type="http://schemas.openxmlformats.org/officeDocument/2006/relationships/hyperlink" Target="mailto:ventas@sellosatiempo.com" TargetMode="External"/><Relationship Id="rId32" Type="http://schemas.openxmlformats.org/officeDocument/2006/relationships/hyperlink" Target="https://cclqueretaro.gob.mx/Transparenciaarchivos/Administrativo/Contabilidad/XXV%20PERSONAS%20QUE%20USAN%20RECURSOS%20PUBLICOS.pdf" TargetMode="External"/><Relationship Id="rId37" Type="http://schemas.openxmlformats.org/officeDocument/2006/relationships/hyperlink" Target="https://cclqueretaro.gob.mx/Transparenciaarchivos/Administrativo/Contabilidad/XXV%20PERSONAS%20QUE%20USAN%20RECURSOS%20PUBLICOS.pdf" TargetMode="External"/><Relationship Id="rId40" Type="http://schemas.openxmlformats.org/officeDocument/2006/relationships/hyperlink" Target="https://cclqueretaro.gob.mx/Transparenciaarchivos/Administrativo/Contabilidad/XXV%20PERSONAS%20QUE%20USAN%20RECURSOS%20PUBLICOS.pdf" TargetMode="External"/><Relationship Id="rId45" Type="http://schemas.openxmlformats.org/officeDocument/2006/relationships/hyperlink" Target="https://cclqueretaro.gob.mx/Transparenciaarchivos/Administrativo/CONSTANCIA%20PROVEEDOR%20COMERCIALIZADORA%20Y%20MANUFACTURA%20GLOBAL%20DE%20CHIAPAS%20SA%20DE%20CV.pdf" TargetMode="External"/><Relationship Id="rId53" Type="http://schemas.openxmlformats.org/officeDocument/2006/relationships/hyperlink" Target="https://cclqueretaro.gob.mx/Transparenciaarchivos/Administrativo/CONSTANCIA%20PROVEEDOR%20ANTONIO%20SALMERON%20CERVANTES.pdf" TargetMode="External"/><Relationship Id="rId58" Type="http://schemas.openxmlformats.org/officeDocument/2006/relationships/hyperlink" Target="https://cclqueretaro.gob.mx/Transparenciaarchivos/Administrativo/Contabilidad/XXV%20PERSONAS%20QUE%20USAN%20RECURSOS%20PUBLICOS.pdf" TargetMode="External"/><Relationship Id="rId5" Type="http://schemas.openxmlformats.org/officeDocument/2006/relationships/hyperlink" Target="mailto:ventas@sellosatiempo.com" TargetMode="External"/><Relationship Id="rId19" Type="http://schemas.openxmlformats.org/officeDocument/2006/relationships/hyperlink" Target="https://communico.mx/" TargetMode="External"/><Relationship Id="rId4" Type="http://schemas.openxmlformats.org/officeDocument/2006/relationships/hyperlink" Target="mailto:ventas@marcozer.com.mx" TargetMode="External"/><Relationship Id="rId9" Type="http://schemas.openxmlformats.org/officeDocument/2006/relationships/hyperlink" Target="mailto:mjmarcos.sosa@hotmail.com" TargetMode="External"/><Relationship Id="rId14" Type="http://schemas.openxmlformats.org/officeDocument/2006/relationships/hyperlink" Target="https://marcozer.com.mx/" TargetMode="External"/><Relationship Id="rId22" Type="http://schemas.openxmlformats.org/officeDocument/2006/relationships/hyperlink" Target="mailto:yauyotzin@gmail.com" TargetMode="External"/><Relationship Id="rId27" Type="http://schemas.openxmlformats.org/officeDocument/2006/relationships/hyperlink" Target="mailto:mireyacc28@hotmail.com" TargetMode="External"/><Relationship Id="rId30" Type="http://schemas.openxmlformats.org/officeDocument/2006/relationships/hyperlink" Target="mailto:myequeretaro@hotmail.com" TargetMode="External"/><Relationship Id="rId35" Type="http://schemas.openxmlformats.org/officeDocument/2006/relationships/hyperlink" Target="https://cclqueretaro.gob.mx/Transparenciaarchivos/Administrativo/Contabilidad/XXV%20PERSONAS%20QUE%20USAN%20RECURSOS%20PUBLICOS.pdf" TargetMode="External"/><Relationship Id="rId43" Type="http://schemas.openxmlformats.org/officeDocument/2006/relationships/hyperlink" Target="https://cclqueretaro.gob.mx/Transparenciaarchivos/Administrativo/Contabilidad/XXV%20PERSONAS%20QUE%20USAN%20RECURSOS%20PUBLICOS.pdf" TargetMode="External"/><Relationship Id="rId48" Type="http://schemas.openxmlformats.org/officeDocument/2006/relationships/hyperlink" Target="https://cclqueretaro.gob.mx/Transparenciaarchivos/Administrativo/CONSTANCIA%20PROVEEDOR%20LUIS%20ALFREDO%20LUCIA%20MENDOZA.pdf" TargetMode="External"/><Relationship Id="rId56" Type="http://schemas.openxmlformats.org/officeDocument/2006/relationships/hyperlink" Target="https://cclqueretaro.gob.mx/Transparenciaarchivos/Administrativo/Contabilidad/XXV%20PERSONAS%20QUE%20USAN%20RECURSOS%20PUBLICOS.pdf" TargetMode="External"/><Relationship Id="rId8" Type="http://schemas.openxmlformats.org/officeDocument/2006/relationships/hyperlink" Target="mailto:contacto@luxiaconsultoria.com" TargetMode="External"/><Relationship Id="rId51" Type="http://schemas.openxmlformats.org/officeDocument/2006/relationships/hyperlink" Target="https://cclqueretaro.gob.mx/Transparenciaarchivos/Administrativo/CONSTANCIA%20PROVEEDOR%20COMMUNICO%20APRENDIZAJE%20ORGANIZACIONAL%20SC.pdf" TargetMode="External"/><Relationship Id="rId3" Type="http://schemas.openxmlformats.org/officeDocument/2006/relationships/hyperlink" Target="mailto:yauyotzin@gmail.com" TargetMode="External"/><Relationship Id="rId12" Type="http://schemas.openxmlformats.org/officeDocument/2006/relationships/hyperlink" Target="mailto:admon@communico.mx" TargetMode="External"/><Relationship Id="rId17" Type="http://schemas.openxmlformats.org/officeDocument/2006/relationships/hyperlink" Target="https://luxiaconsultoria.com/" TargetMode="External"/><Relationship Id="rId25" Type="http://schemas.openxmlformats.org/officeDocument/2006/relationships/hyperlink" Target="mailto:pavel@lecuisine.mx" TargetMode="External"/><Relationship Id="rId33" Type="http://schemas.openxmlformats.org/officeDocument/2006/relationships/hyperlink" Target="https://cclqueretaro.gob.mx/Transparenciaarchivos/Administrativo/Contabilidad/XXV%20PERSONAS%20QUE%20USAN%20RECURSOS%20PUBLICOS.pdf" TargetMode="External"/><Relationship Id="rId38" Type="http://schemas.openxmlformats.org/officeDocument/2006/relationships/hyperlink" Target="https://cclqueretaro.gob.mx/Transparenciaarchivos/Administrativo/Contabilidad/XXV%20PERSONAS%20QUE%20USAN%20RECURSOS%20PUBLICOS.pdf" TargetMode="External"/><Relationship Id="rId46" Type="http://schemas.openxmlformats.org/officeDocument/2006/relationships/hyperlink" Target="https://cclqueretaro.gob.mx/Transparenciaarchivos/Administrativo/CONSTANCIA%20PROVEEDOR%20YAUYOTZIN%20SA%20DE%20CV.pdf" TargetMode="External"/><Relationship Id="rId59" Type="http://schemas.openxmlformats.org/officeDocument/2006/relationships/hyperlink" Target="https://cclqueretaro.gob.mx/Transparenciaarchivos/Administrativo/Contabilidad/XXV%20PERSONAS%20QUE%20USAN%20RECURSOS%20PUBLICOS.pdf" TargetMode="External"/><Relationship Id="rId20" Type="http://schemas.openxmlformats.org/officeDocument/2006/relationships/hyperlink" Target="mailto:ventas3@papeleriacarmi.com.mx" TargetMode="External"/><Relationship Id="rId41" Type="http://schemas.openxmlformats.org/officeDocument/2006/relationships/hyperlink" Target="https://cclqueretaro.gob.mx/Transparenciaarchivos/Administrativo/Contabilidad/XXV%20PERSONAS%20QUE%20USAN%20RECURSOS%20PUBLICOS.pdf" TargetMode="External"/><Relationship Id="rId54" Type="http://schemas.openxmlformats.org/officeDocument/2006/relationships/hyperlink" Target="https://cclqueretaro.gob.mx/Transparenciaarchivos/Administrativo/CONSTANCIA%20PROVEEDOR%20WENDY%20SOSA%20AMENEYRO.pdf" TargetMode="External"/><Relationship Id="rId1" Type="http://schemas.openxmlformats.org/officeDocument/2006/relationships/hyperlink" Target="mailto:ventas3@papeleriacarmi.com.mx" TargetMode="External"/><Relationship Id="rId6" Type="http://schemas.openxmlformats.org/officeDocument/2006/relationships/hyperlink" Target="mailto:pavel@lecuisine.mx" TargetMode="External"/><Relationship Id="rId15" Type="http://schemas.openxmlformats.org/officeDocument/2006/relationships/hyperlink" Target="https://sellosatiempo.com/" TargetMode="External"/><Relationship Id="rId23" Type="http://schemas.openxmlformats.org/officeDocument/2006/relationships/hyperlink" Target="mailto:ventas@marcozer.com.mx" TargetMode="External"/><Relationship Id="rId28" Type="http://schemas.openxmlformats.org/officeDocument/2006/relationships/hyperlink" Target="mailto:mjmarcos.sosa@hotmail.com" TargetMode="External"/><Relationship Id="rId36" Type="http://schemas.openxmlformats.org/officeDocument/2006/relationships/hyperlink" Target="https://cclqueretaro.gob.mx/Transparenciaarchivos/Administrativo/Contabilidad/XXV%20PERSONAS%20QUE%20USAN%20RECURSOS%20PUBLICOS.pdf" TargetMode="External"/><Relationship Id="rId49" Type="http://schemas.openxmlformats.org/officeDocument/2006/relationships/hyperlink" Target="https://cclqueretaro.gob.mx/Transparenciaarchivos/Administrativo/CONSTANCIA%20PROVEEDOR%20MARCOS%20JAVIER%20SOSA%20ALCANTARA.pdf" TargetMode="External"/><Relationship Id="rId57" Type="http://schemas.openxmlformats.org/officeDocument/2006/relationships/hyperlink" Target="https://cclqueretaro.gob.mx/Transparenciaarchivos/Administrativo/Contabilidad/XXV%20PERSONAS%20QUE%20USAN%20RECURSOS%20PUBLICOS.pdf" TargetMode="External"/><Relationship Id="rId10" Type="http://schemas.openxmlformats.org/officeDocument/2006/relationships/hyperlink" Target="mailto:antonio.salmeron@gmail.com" TargetMode="External"/><Relationship Id="rId31" Type="http://schemas.openxmlformats.org/officeDocument/2006/relationships/hyperlink" Target="mailto:admon@communico.mx" TargetMode="External"/><Relationship Id="rId44" Type="http://schemas.openxmlformats.org/officeDocument/2006/relationships/hyperlink" Target="https://cclqueretaro.gob.mx/Transparenciaarchivos/Administrativo/CONSTANCIA%20PROVEEDOR%20DISTRIBUIDOR%20PAPELERO%20CARMI%20SA%20DE%20CV.pdf" TargetMode="External"/><Relationship Id="rId52" Type="http://schemas.openxmlformats.org/officeDocument/2006/relationships/hyperlink" Target="https://cclqueretaro.gob.mx/Transparenciaarchivos/Administrativo/CONSTANCIA%20PROVEEDOR%20BANQUETES%20MAJA%20SA%20DE%20CV.pdf" TargetMode="External"/><Relationship Id="rId60" Type="http://schemas.openxmlformats.org/officeDocument/2006/relationships/hyperlink" Target="https://cclqueretaro.gob.mx/Transparenciaarchivos/Administrativo/Contabilidad/XXV%20PERSONAS%20QUE%20USAN%20RECURSOS%20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AL2" workbookViewId="0">
      <selection activeCell="AM17" sqref="A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204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18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8" t="s">
        <v>61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13">
        <v>44562</v>
      </c>
      <c r="C8" s="13">
        <v>44651</v>
      </c>
      <c r="D8" t="s">
        <v>110</v>
      </c>
      <c r="E8" s="4" t="s">
        <v>318</v>
      </c>
      <c r="F8" s="4" t="s">
        <v>318</v>
      </c>
      <c r="G8" s="4" t="s">
        <v>318</v>
      </c>
      <c r="H8" s="5" t="s">
        <v>211</v>
      </c>
      <c r="I8" s="5" t="s">
        <v>312</v>
      </c>
      <c r="J8" s="4" t="s">
        <v>111</v>
      </c>
      <c r="K8" s="5" t="s">
        <v>318</v>
      </c>
      <c r="L8" s="4" t="s">
        <v>234</v>
      </c>
      <c r="M8" s="4" t="s">
        <v>140</v>
      </c>
      <c r="N8" s="4" t="s">
        <v>146</v>
      </c>
      <c r="O8" s="4" t="s">
        <v>246</v>
      </c>
      <c r="P8" s="4" t="s">
        <v>147</v>
      </c>
      <c r="Q8" s="4" t="s">
        <v>257</v>
      </c>
      <c r="R8" s="4">
        <v>25</v>
      </c>
      <c r="S8" s="14" t="s">
        <v>318</v>
      </c>
      <c r="T8" s="4" t="s">
        <v>178</v>
      </c>
      <c r="U8" s="4" t="s">
        <v>257</v>
      </c>
      <c r="V8" s="10">
        <v>105</v>
      </c>
      <c r="W8" s="4" t="s">
        <v>257</v>
      </c>
      <c r="X8" s="10">
        <v>14</v>
      </c>
      <c r="Y8" s="4" t="s">
        <v>281</v>
      </c>
      <c r="Z8" s="10">
        <v>22</v>
      </c>
      <c r="AA8" s="4" t="s">
        <v>140</v>
      </c>
      <c r="AB8" s="10">
        <v>76117</v>
      </c>
      <c r="AC8" s="4" t="s">
        <v>318</v>
      </c>
      <c r="AD8" s="4" t="s">
        <v>318</v>
      </c>
      <c r="AE8" s="4" t="s">
        <v>318</v>
      </c>
      <c r="AF8" s="4" t="s">
        <v>318</v>
      </c>
      <c r="AG8" s="4" t="s">
        <v>284</v>
      </c>
      <c r="AH8" s="4" t="s">
        <v>114</v>
      </c>
      <c r="AI8" s="4" t="s">
        <v>285</v>
      </c>
      <c r="AJ8" s="5">
        <v>4429010404</v>
      </c>
      <c r="AK8" s="6" t="s">
        <v>297</v>
      </c>
      <c r="AL8" s="4" t="s">
        <v>298</v>
      </c>
      <c r="AM8" s="6" t="s">
        <v>320</v>
      </c>
      <c r="AN8" s="5">
        <v>4429010404</v>
      </c>
      <c r="AO8" s="6" t="s">
        <v>297</v>
      </c>
      <c r="AP8" s="6" t="s">
        <v>321</v>
      </c>
      <c r="AQ8" s="6" t="s">
        <v>320</v>
      </c>
      <c r="AR8" s="12" t="s">
        <v>311</v>
      </c>
      <c r="AS8" s="3">
        <v>44648</v>
      </c>
      <c r="AT8" s="3">
        <v>44651</v>
      </c>
    </row>
    <row r="9" spans="1:47" x14ac:dyDescent="0.25">
      <c r="A9">
        <v>2022</v>
      </c>
      <c r="B9" s="13">
        <v>44562</v>
      </c>
      <c r="C9" s="13">
        <v>44651</v>
      </c>
      <c r="D9" t="s">
        <v>110</v>
      </c>
      <c r="E9" s="5" t="s">
        <v>318</v>
      </c>
      <c r="F9" s="5" t="s">
        <v>318</v>
      </c>
      <c r="G9" s="5" t="s">
        <v>318</v>
      </c>
      <c r="H9" s="4" t="s">
        <v>212</v>
      </c>
      <c r="I9" s="5" t="s">
        <v>312</v>
      </c>
      <c r="J9" s="4" t="s">
        <v>111</v>
      </c>
      <c r="K9" s="5" t="s">
        <v>318</v>
      </c>
      <c r="L9" s="4" t="s">
        <v>235</v>
      </c>
      <c r="M9" s="4" t="s">
        <v>133</v>
      </c>
      <c r="N9" s="4" t="s">
        <v>146</v>
      </c>
      <c r="O9" s="4" t="s">
        <v>247</v>
      </c>
      <c r="P9" s="4" t="s">
        <v>172</v>
      </c>
      <c r="Q9" s="4" t="s">
        <v>258</v>
      </c>
      <c r="R9" s="4">
        <v>944</v>
      </c>
      <c r="S9" s="14" t="s">
        <v>318</v>
      </c>
      <c r="T9" s="4" t="s">
        <v>178</v>
      </c>
      <c r="U9" s="4" t="s">
        <v>271</v>
      </c>
      <c r="V9" s="11">
        <v>1</v>
      </c>
      <c r="W9" s="4" t="s">
        <v>271</v>
      </c>
      <c r="X9" s="10">
        <v>101</v>
      </c>
      <c r="Y9" s="4" t="s">
        <v>282</v>
      </c>
      <c r="Z9" s="10">
        <v>7</v>
      </c>
      <c r="AA9" s="4" t="s">
        <v>133</v>
      </c>
      <c r="AB9" s="10">
        <v>29010</v>
      </c>
      <c r="AC9" s="5" t="s">
        <v>318</v>
      </c>
      <c r="AD9" s="5" t="s">
        <v>318</v>
      </c>
      <c r="AE9" s="5" t="s">
        <v>318</v>
      </c>
      <c r="AF9" s="5" t="s">
        <v>318</v>
      </c>
      <c r="AG9" s="4" t="s">
        <v>286</v>
      </c>
      <c r="AH9" s="4" t="s">
        <v>287</v>
      </c>
      <c r="AI9" s="4" t="s">
        <v>288</v>
      </c>
      <c r="AJ9" s="4">
        <v>9611620981</v>
      </c>
      <c r="AK9" s="7" t="s">
        <v>299</v>
      </c>
      <c r="AL9" s="4" t="s">
        <v>298</v>
      </c>
      <c r="AM9" s="7" t="s">
        <v>333</v>
      </c>
      <c r="AN9" s="4">
        <v>9611620981</v>
      </c>
      <c r="AO9" s="7" t="s">
        <v>299</v>
      </c>
      <c r="AP9" s="7" t="s">
        <v>322</v>
      </c>
      <c r="AQ9" s="6" t="s">
        <v>320</v>
      </c>
      <c r="AR9" s="12" t="s">
        <v>311</v>
      </c>
      <c r="AS9" s="3">
        <v>44648</v>
      </c>
      <c r="AT9" s="3">
        <v>44651</v>
      </c>
    </row>
    <row r="10" spans="1:47" x14ac:dyDescent="0.25">
      <c r="A10">
        <v>2022</v>
      </c>
      <c r="B10" s="13">
        <v>44562</v>
      </c>
      <c r="C10" s="13">
        <v>44651</v>
      </c>
      <c r="D10" t="s">
        <v>110</v>
      </c>
      <c r="E10" s="4" t="s">
        <v>318</v>
      </c>
      <c r="F10" s="4" t="s">
        <v>318</v>
      </c>
      <c r="G10" s="4" t="s">
        <v>318</v>
      </c>
      <c r="H10" s="4" t="s">
        <v>213</v>
      </c>
      <c r="I10" s="5" t="s">
        <v>312</v>
      </c>
      <c r="J10" s="4" t="s">
        <v>111</v>
      </c>
      <c r="K10" s="5" t="s">
        <v>318</v>
      </c>
      <c r="L10" s="4" t="s">
        <v>236</v>
      </c>
      <c r="M10" s="4" t="s">
        <v>113</v>
      </c>
      <c r="N10" s="4" t="s">
        <v>146</v>
      </c>
      <c r="O10" s="4" t="s">
        <v>248</v>
      </c>
      <c r="P10" s="4" t="s">
        <v>172</v>
      </c>
      <c r="Q10" s="4" t="s">
        <v>259</v>
      </c>
      <c r="R10" s="4">
        <v>306</v>
      </c>
      <c r="S10" s="14" t="s">
        <v>318</v>
      </c>
      <c r="T10" s="4" t="s">
        <v>178</v>
      </c>
      <c r="U10" s="4" t="s">
        <v>272</v>
      </c>
      <c r="V10" s="11">
        <v>1</v>
      </c>
      <c r="W10" s="4" t="s">
        <v>272</v>
      </c>
      <c r="X10" s="11">
        <v>104</v>
      </c>
      <c r="Y10" s="4" t="s">
        <v>283</v>
      </c>
      <c r="Z10" s="10">
        <v>15</v>
      </c>
      <c r="AA10" s="4" t="s">
        <v>113</v>
      </c>
      <c r="AB10" s="10">
        <v>54050</v>
      </c>
      <c r="AC10" s="5" t="s">
        <v>318</v>
      </c>
      <c r="AD10" s="5" t="s">
        <v>318</v>
      </c>
      <c r="AE10" s="5" t="s">
        <v>318</v>
      </c>
      <c r="AF10" s="5" t="s">
        <v>318</v>
      </c>
      <c r="AG10" s="4" t="s">
        <v>289</v>
      </c>
      <c r="AH10" s="4" t="s">
        <v>290</v>
      </c>
      <c r="AI10" s="4" t="s">
        <v>114</v>
      </c>
      <c r="AJ10" s="4">
        <v>4422324667</v>
      </c>
      <c r="AK10" s="7" t="s">
        <v>300</v>
      </c>
      <c r="AL10" s="4" t="s">
        <v>298</v>
      </c>
      <c r="AM10" s="6" t="s">
        <v>320</v>
      </c>
      <c r="AN10" s="4">
        <v>4422324667</v>
      </c>
      <c r="AO10" s="7" t="s">
        <v>300</v>
      </c>
      <c r="AP10" s="6" t="s">
        <v>323</v>
      </c>
      <c r="AQ10" s="6" t="s">
        <v>320</v>
      </c>
      <c r="AR10" s="12" t="s">
        <v>311</v>
      </c>
      <c r="AS10" s="3">
        <v>44648</v>
      </c>
      <c r="AT10" s="3">
        <v>44651</v>
      </c>
    </row>
    <row r="11" spans="1:47" x14ac:dyDescent="0.25">
      <c r="A11" s="2">
        <v>2022</v>
      </c>
      <c r="B11" s="13">
        <v>44562</v>
      </c>
      <c r="C11" s="13">
        <v>44651</v>
      </c>
      <c r="D11" t="s">
        <v>110</v>
      </c>
      <c r="E11" s="5" t="s">
        <v>318</v>
      </c>
      <c r="F11" s="5" t="s">
        <v>318</v>
      </c>
      <c r="G11" s="5" t="s">
        <v>318</v>
      </c>
      <c r="H11" s="4" t="s">
        <v>214</v>
      </c>
      <c r="I11" s="5" t="s">
        <v>312</v>
      </c>
      <c r="J11" s="4" t="s">
        <v>111</v>
      </c>
      <c r="K11" s="5" t="s">
        <v>318</v>
      </c>
      <c r="L11" s="4" t="s">
        <v>237</v>
      </c>
      <c r="M11" s="4" t="s">
        <v>140</v>
      </c>
      <c r="N11" s="4" t="s">
        <v>146</v>
      </c>
      <c r="O11" s="4" t="s">
        <v>249</v>
      </c>
      <c r="P11" s="4" t="s">
        <v>153</v>
      </c>
      <c r="Q11" s="4" t="s">
        <v>260</v>
      </c>
      <c r="R11" s="4">
        <v>790</v>
      </c>
      <c r="S11" s="14" t="s">
        <v>318</v>
      </c>
      <c r="T11" s="4" t="s">
        <v>178</v>
      </c>
      <c r="U11" s="4" t="s">
        <v>273</v>
      </c>
      <c r="V11" s="10">
        <v>35</v>
      </c>
      <c r="W11" s="4" t="s">
        <v>273</v>
      </c>
      <c r="X11" s="10">
        <v>14</v>
      </c>
      <c r="Y11" s="4" t="s">
        <v>281</v>
      </c>
      <c r="Z11" s="10">
        <v>22</v>
      </c>
      <c r="AA11" s="4" t="s">
        <v>140</v>
      </c>
      <c r="AB11" s="10">
        <v>76070</v>
      </c>
      <c r="AC11" s="5" t="s">
        <v>318</v>
      </c>
      <c r="AD11" s="5" t="s">
        <v>318</v>
      </c>
      <c r="AE11" s="5" t="s">
        <v>318</v>
      </c>
      <c r="AF11" s="5" t="s">
        <v>318</v>
      </c>
      <c r="AG11" s="4" t="s">
        <v>291</v>
      </c>
      <c r="AH11" s="4" t="s">
        <v>292</v>
      </c>
      <c r="AI11" s="4" t="s">
        <v>293</v>
      </c>
      <c r="AJ11" s="4">
        <v>4423681600</v>
      </c>
      <c r="AK11" s="7" t="s">
        <v>301</v>
      </c>
      <c r="AL11" s="4" t="s">
        <v>298</v>
      </c>
      <c r="AM11" s="7" t="s">
        <v>334</v>
      </c>
      <c r="AN11" s="4">
        <v>4423681600</v>
      </c>
      <c r="AO11" s="7" t="s">
        <v>301</v>
      </c>
      <c r="AP11" s="7" t="s">
        <v>324</v>
      </c>
      <c r="AQ11" s="6" t="s">
        <v>320</v>
      </c>
      <c r="AR11" s="12" t="s">
        <v>311</v>
      </c>
      <c r="AS11" s="3">
        <v>44648</v>
      </c>
      <c r="AT11" s="3">
        <v>44651</v>
      </c>
    </row>
    <row r="12" spans="1:47" x14ac:dyDescent="0.25">
      <c r="A12" s="2">
        <v>2022</v>
      </c>
      <c r="B12" s="13">
        <v>44562</v>
      </c>
      <c r="C12" s="13">
        <v>44651</v>
      </c>
      <c r="D12" t="s">
        <v>109</v>
      </c>
      <c r="E12" s="4" t="s">
        <v>215</v>
      </c>
      <c r="F12" s="4" t="s">
        <v>216</v>
      </c>
      <c r="G12" s="4" t="s">
        <v>217</v>
      </c>
      <c r="H12" s="5" t="s">
        <v>318</v>
      </c>
      <c r="I12" s="5" t="s">
        <v>313</v>
      </c>
      <c r="J12" s="4" t="s">
        <v>111</v>
      </c>
      <c r="K12" s="5" t="s">
        <v>318</v>
      </c>
      <c r="L12" s="4" t="s">
        <v>238</v>
      </c>
      <c r="M12" s="4" t="s">
        <v>140</v>
      </c>
      <c r="N12" s="4" t="s">
        <v>146</v>
      </c>
      <c r="O12" s="4" t="s">
        <v>250</v>
      </c>
      <c r="P12" s="4" t="s">
        <v>153</v>
      </c>
      <c r="Q12" s="4" t="s">
        <v>261</v>
      </c>
      <c r="R12" s="4">
        <v>233</v>
      </c>
      <c r="S12" s="14" t="s">
        <v>318</v>
      </c>
      <c r="T12" s="4" t="s">
        <v>178</v>
      </c>
      <c r="U12" s="4" t="s">
        <v>274</v>
      </c>
      <c r="V12" s="9" t="s">
        <v>317</v>
      </c>
      <c r="W12" s="4" t="s">
        <v>274</v>
      </c>
      <c r="X12" s="10">
        <v>14</v>
      </c>
      <c r="Y12" s="4" t="s">
        <v>281</v>
      </c>
      <c r="Z12" s="10">
        <v>22</v>
      </c>
      <c r="AA12" s="4" t="s">
        <v>140</v>
      </c>
      <c r="AB12" s="10">
        <v>76020</v>
      </c>
      <c r="AC12" s="5" t="s">
        <v>318</v>
      </c>
      <c r="AD12" s="5" t="s">
        <v>318</v>
      </c>
      <c r="AE12" s="5" t="s">
        <v>318</v>
      </c>
      <c r="AF12" s="5" t="s">
        <v>318</v>
      </c>
      <c r="AG12" s="5" t="s">
        <v>318</v>
      </c>
      <c r="AH12" s="5" t="s">
        <v>318</v>
      </c>
      <c r="AI12" s="5" t="s">
        <v>318</v>
      </c>
      <c r="AJ12" s="4">
        <v>4422136755</v>
      </c>
      <c r="AK12" s="7" t="s">
        <v>302</v>
      </c>
      <c r="AL12" s="5" t="s">
        <v>318</v>
      </c>
      <c r="AM12" s="7" t="s">
        <v>335</v>
      </c>
      <c r="AN12" s="4">
        <v>4422482126</v>
      </c>
      <c r="AO12" s="7" t="s">
        <v>302</v>
      </c>
      <c r="AP12" s="7" t="s">
        <v>332</v>
      </c>
      <c r="AQ12" s="6" t="s">
        <v>320</v>
      </c>
      <c r="AR12" s="12" t="s">
        <v>311</v>
      </c>
      <c r="AS12" s="3">
        <v>44648</v>
      </c>
      <c r="AT12" s="3">
        <v>44651</v>
      </c>
    </row>
    <row r="13" spans="1:47" x14ac:dyDescent="0.25">
      <c r="A13" s="2">
        <v>2022</v>
      </c>
      <c r="B13" s="13">
        <v>44562</v>
      </c>
      <c r="C13" s="13">
        <v>44651</v>
      </c>
      <c r="D13" t="s">
        <v>110</v>
      </c>
      <c r="E13" s="5" t="s">
        <v>318</v>
      </c>
      <c r="F13" s="5" t="s">
        <v>318</v>
      </c>
      <c r="G13" s="5" t="s">
        <v>318</v>
      </c>
      <c r="H13" s="4" t="s">
        <v>218</v>
      </c>
      <c r="I13" s="5" t="s">
        <v>313</v>
      </c>
      <c r="J13" s="4" t="s">
        <v>111</v>
      </c>
      <c r="K13" s="5" t="s">
        <v>318</v>
      </c>
      <c r="L13" s="4" t="s">
        <v>239</v>
      </c>
      <c r="M13" s="4" t="s">
        <v>140</v>
      </c>
      <c r="N13" s="4" t="s">
        <v>146</v>
      </c>
      <c r="O13" s="4" t="s">
        <v>251</v>
      </c>
      <c r="P13" s="4" t="s">
        <v>153</v>
      </c>
      <c r="Q13" s="4" t="s">
        <v>262</v>
      </c>
      <c r="R13" s="4">
        <v>205</v>
      </c>
      <c r="S13" s="14" t="s">
        <v>318</v>
      </c>
      <c r="T13" s="4" t="s">
        <v>178</v>
      </c>
      <c r="U13" s="4" t="s">
        <v>275</v>
      </c>
      <c r="V13" s="9" t="s">
        <v>319</v>
      </c>
      <c r="W13" s="4" t="s">
        <v>275</v>
      </c>
      <c r="X13" s="10">
        <v>14</v>
      </c>
      <c r="Y13" s="4" t="s">
        <v>281</v>
      </c>
      <c r="Z13" s="10">
        <v>22</v>
      </c>
      <c r="AA13" s="4" t="s">
        <v>140</v>
      </c>
      <c r="AB13" s="10">
        <v>76140</v>
      </c>
      <c r="AC13" s="5" t="s">
        <v>318</v>
      </c>
      <c r="AD13" s="5" t="s">
        <v>318</v>
      </c>
      <c r="AE13" s="5" t="s">
        <v>318</v>
      </c>
      <c r="AF13" s="5" t="s">
        <v>318</v>
      </c>
      <c r="AG13" s="4" t="s">
        <v>294</v>
      </c>
      <c r="AH13" s="4" t="s">
        <v>295</v>
      </c>
      <c r="AI13" s="4" t="s">
        <v>296</v>
      </c>
      <c r="AJ13" s="4">
        <v>4423277112</v>
      </c>
      <c r="AK13" s="7" t="s">
        <v>303</v>
      </c>
      <c r="AL13" s="4" t="s">
        <v>298</v>
      </c>
      <c r="AM13" s="7" t="s">
        <v>336</v>
      </c>
      <c r="AN13" s="4">
        <v>4423277112</v>
      </c>
      <c r="AO13" s="7" t="s">
        <v>303</v>
      </c>
      <c r="AP13" s="7" t="s">
        <v>331</v>
      </c>
      <c r="AQ13" s="6" t="s">
        <v>320</v>
      </c>
      <c r="AR13" s="12" t="s">
        <v>311</v>
      </c>
      <c r="AS13" s="3">
        <v>44648</v>
      </c>
      <c r="AT13" s="3">
        <v>44651</v>
      </c>
    </row>
    <row r="14" spans="1:47" x14ac:dyDescent="0.25">
      <c r="A14" s="2">
        <v>2022</v>
      </c>
      <c r="B14" s="13">
        <v>44562</v>
      </c>
      <c r="C14" s="13">
        <v>44651</v>
      </c>
      <c r="D14" t="s">
        <v>109</v>
      </c>
      <c r="E14" s="4" t="s">
        <v>219</v>
      </c>
      <c r="F14" s="4" t="s">
        <v>220</v>
      </c>
      <c r="G14" s="4" t="s">
        <v>221</v>
      </c>
      <c r="H14" s="5" t="s">
        <v>318</v>
      </c>
      <c r="I14" s="5" t="s">
        <v>314</v>
      </c>
      <c r="J14" s="4" t="s">
        <v>111</v>
      </c>
      <c r="K14" s="5" t="s">
        <v>318</v>
      </c>
      <c r="L14" s="4" t="s">
        <v>240</v>
      </c>
      <c r="M14" s="4" t="s">
        <v>140</v>
      </c>
      <c r="N14" s="4" t="s">
        <v>146</v>
      </c>
      <c r="O14" s="4" t="s">
        <v>252</v>
      </c>
      <c r="P14" s="4" t="s">
        <v>153</v>
      </c>
      <c r="Q14" s="4" t="s">
        <v>263</v>
      </c>
      <c r="R14" s="4">
        <v>3</v>
      </c>
      <c r="S14" s="15">
        <v>4</v>
      </c>
      <c r="T14" s="4" t="s">
        <v>178</v>
      </c>
      <c r="U14" s="4" t="s">
        <v>276</v>
      </c>
      <c r="V14" s="11">
        <v>182</v>
      </c>
      <c r="W14" s="4" t="s">
        <v>276</v>
      </c>
      <c r="X14" s="10">
        <v>14</v>
      </c>
      <c r="Y14" s="4" t="s">
        <v>281</v>
      </c>
      <c r="Z14" s="10">
        <v>22</v>
      </c>
      <c r="AA14" s="4" t="s">
        <v>140</v>
      </c>
      <c r="AB14" s="10">
        <v>76148</v>
      </c>
      <c r="AC14" s="5" t="s">
        <v>318</v>
      </c>
      <c r="AD14" s="5" t="s">
        <v>318</v>
      </c>
      <c r="AE14" s="5" t="s">
        <v>318</v>
      </c>
      <c r="AF14" s="5" t="s">
        <v>318</v>
      </c>
      <c r="AG14" s="5" t="s">
        <v>318</v>
      </c>
      <c r="AH14" s="5" t="s">
        <v>318</v>
      </c>
      <c r="AI14" s="5" t="s">
        <v>318</v>
      </c>
      <c r="AJ14" s="4">
        <v>4425617261</v>
      </c>
      <c r="AK14" s="7" t="s">
        <v>304</v>
      </c>
      <c r="AL14" s="5" t="s">
        <v>318</v>
      </c>
      <c r="AM14" s="6" t="s">
        <v>320</v>
      </c>
      <c r="AN14" s="4">
        <v>4425617261</v>
      </c>
      <c r="AO14" s="7" t="s">
        <v>304</v>
      </c>
      <c r="AP14" s="6" t="s">
        <v>327</v>
      </c>
      <c r="AQ14" s="6" t="s">
        <v>320</v>
      </c>
      <c r="AR14" s="12" t="s">
        <v>311</v>
      </c>
      <c r="AS14" s="3">
        <v>44648</v>
      </c>
      <c r="AT14" s="3">
        <v>44651</v>
      </c>
    </row>
    <row r="15" spans="1:47" x14ac:dyDescent="0.25">
      <c r="A15" s="2">
        <v>2022</v>
      </c>
      <c r="B15" s="13">
        <v>44562</v>
      </c>
      <c r="C15" s="13">
        <v>44651</v>
      </c>
      <c r="D15" t="s">
        <v>109</v>
      </c>
      <c r="E15" s="4" t="s">
        <v>222</v>
      </c>
      <c r="F15" s="4" t="s">
        <v>223</v>
      </c>
      <c r="G15" s="4" t="s">
        <v>224</v>
      </c>
      <c r="H15" s="5" t="s">
        <v>318</v>
      </c>
      <c r="I15" s="5" t="s">
        <v>314</v>
      </c>
      <c r="J15" s="4" t="s">
        <v>111</v>
      </c>
      <c r="K15" s="5" t="s">
        <v>318</v>
      </c>
      <c r="L15" s="4" t="s">
        <v>241</v>
      </c>
      <c r="M15" s="4" t="s">
        <v>140</v>
      </c>
      <c r="N15" s="4" t="s">
        <v>146</v>
      </c>
      <c r="O15" s="4" t="s">
        <v>253</v>
      </c>
      <c r="P15" s="4" t="s">
        <v>153</v>
      </c>
      <c r="Q15" s="4" t="s">
        <v>264</v>
      </c>
      <c r="R15" s="4">
        <v>15</v>
      </c>
      <c r="S15" s="14" t="s">
        <v>318</v>
      </c>
      <c r="T15" s="4" t="s">
        <v>178</v>
      </c>
      <c r="U15" s="4" t="s">
        <v>277</v>
      </c>
      <c r="V15" s="9" t="s">
        <v>316</v>
      </c>
      <c r="W15" s="4" t="s">
        <v>277</v>
      </c>
      <c r="X15" s="10">
        <v>14</v>
      </c>
      <c r="Y15" s="4" t="s">
        <v>281</v>
      </c>
      <c r="Z15" s="10">
        <v>22</v>
      </c>
      <c r="AA15" s="4" t="s">
        <v>140</v>
      </c>
      <c r="AB15" s="10">
        <v>76060</v>
      </c>
      <c r="AC15" s="5" t="s">
        <v>318</v>
      </c>
      <c r="AD15" s="5" t="s">
        <v>318</v>
      </c>
      <c r="AE15" s="5" t="s">
        <v>318</v>
      </c>
      <c r="AF15" s="5" t="s">
        <v>318</v>
      </c>
      <c r="AG15" s="5" t="s">
        <v>318</v>
      </c>
      <c r="AH15" s="5" t="s">
        <v>318</v>
      </c>
      <c r="AI15" s="5" t="s">
        <v>318</v>
      </c>
      <c r="AJ15" s="4">
        <v>4426843997</v>
      </c>
      <c r="AK15" s="7" t="s">
        <v>305</v>
      </c>
      <c r="AL15" s="5" t="s">
        <v>318</v>
      </c>
      <c r="AM15" s="7" t="s">
        <v>337</v>
      </c>
      <c r="AN15" s="4">
        <v>4426843997</v>
      </c>
      <c r="AO15" s="7" t="s">
        <v>305</v>
      </c>
      <c r="AP15" s="7" t="s">
        <v>325</v>
      </c>
      <c r="AQ15" s="6" t="s">
        <v>320</v>
      </c>
      <c r="AR15" s="12" t="s">
        <v>311</v>
      </c>
      <c r="AS15" s="3">
        <v>44648</v>
      </c>
      <c r="AT15" s="3">
        <v>44651</v>
      </c>
    </row>
    <row r="16" spans="1:47" x14ac:dyDescent="0.25">
      <c r="A16" s="2">
        <v>2022</v>
      </c>
      <c r="B16" s="13">
        <v>44562</v>
      </c>
      <c r="C16" s="13">
        <v>44651</v>
      </c>
      <c r="D16" t="s">
        <v>109</v>
      </c>
      <c r="E16" s="4" t="s">
        <v>225</v>
      </c>
      <c r="F16" s="4" t="s">
        <v>226</v>
      </c>
      <c r="G16" s="4" t="s">
        <v>227</v>
      </c>
      <c r="H16" s="5" t="s">
        <v>318</v>
      </c>
      <c r="I16" s="5" t="s">
        <v>314</v>
      </c>
      <c r="J16" s="4" t="s">
        <v>111</v>
      </c>
      <c r="K16" s="5" t="s">
        <v>318</v>
      </c>
      <c r="L16" s="4" t="s">
        <v>242</v>
      </c>
      <c r="M16" s="4" t="s">
        <v>140</v>
      </c>
      <c r="N16" s="4" t="s">
        <v>146</v>
      </c>
      <c r="O16" s="4" t="s">
        <v>248</v>
      </c>
      <c r="P16" s="4" t="s">
        <v>147</v>
      </c>
      <c r="Q16" s="4" t="s">
        <v>265</v>
      </c>
      <c r="R16" s="4">
        <v>99</v>
      </c>
      <c r="S16" s="14" t="s">
        <v>318</v>
      </c>
      <c r="T16" s="4" t="s">
        <v>178</v>
      </c>
      <c r="U16" s="4" t="s">
        <v>278</v>
      </c>
      <c r="V16" s="9" t="s">
        <v>317</v>
      </c>
      <c r="W16" s="4" t="s">
        <v>278</v>
      </c>
      <c r="X16" s="10">
        <v>16</v>
      </c>
      <c r="Y16" s="4" t="s">
        <v>315</v>
      </c>
      <c r="Z16" s="10">
        <v>22</v>
      </c>
      <c r="AA16" s="4" t="s">
        <v>140</v>
      </c>
      <c r="AB16" s="10">
        <v>76807</v>
      </c>
      <c r="AC16" s="5" t="s">
        <v>318</v>
      </c>
      <c r="AD16" s="5" t="s">
        <v>318</v>
      </c>
      <c r="AE16" s="5" t="s">
        <v>318</v>
      </c>
      <c r="AF16" s="5" t="s">
        <v>318</v>
      </c>
      <c r="AG16" s="5" t="s">
        <v>318</v>
      </c>
      <c r="AH16" s="5" t="s">
        <v>318</v>
      </c>
      <c r="AI16" s="5" t="s">
        <v>318</v>
      </c>
      <c r="AJ16" s="4">
        <v>4271823888</v>
      </c>
      <c r="AK16" s="7" t="s">
        <v>306</v>
      </c>
      <c r="AL16" s="5" t="s">
        <v>318</v>
      </c>
      <c r="AM16" s="6" t="s">
        <v>320</v>
      </c>
      <c r="AN16" s="4">
        <v>4271823888</v>
      </c>
      <c r="AO16" s="7" t="s">
        <v>306</v>
      </c>
      <c r="AP16" s="6" t="s">
        <v>326</v>
      </c>
      <c r="AQ16" s="6" t="s">
        <v>320</v>
      </c>
      <c r="AR16" s="12" t="s">
        <v>311</v>
      </c>
      <c r="AS16" s="3">
        <v>44648</v>
      </c>
      <c r="AT16" s="3">
        <v>44651</v>
      </c>
    </row>
    <row r="17" spans="1:46" x14ac:dyDescent="0.25">
      <c r="A17" s="2">
        <v>2022</v>
      </c>
      <c r="B17" s="13">
        <v>44562</v>
      </c>
      <c r="C17" s="13">
        <v>44651</v>
      </c>
      <c r="D17" t="s">
        <v>109</v>
      </c>
      <c r="E17" s="4" t="s">
        <v>228</v>
      </c>
      <c r="F17" s="4" t="s">
        <v>229</v>
      </c>
      <c r="G17" s="4" t="s">
        <v>230</v>
      </c>
      <c r="H17" s="5" t="s">
        <v>318</v>
      </c>
      <c r="I17" s="5" t="s">
        <v>314</v>
      </c>
      <c r="J17" s="4" t="s">
        <v>111</v>
      </c>
      <c r="K17" s="5" t="s">
        <v>318</v>
      </c>
      <c r="L17" s="4" t="s">
        <v>243</v>
      </c>
      <c r="M17" s="4" t="s">
        <v>140</v>
      </c>
      <c r="N17" s="4" t="s">
        <v>146</v>
      </c>
      <c r="O17" s="4" t="s">
        <v>254</v>
      </c>
      <c r="P17" s="4" t="s">
        <v>153</v>
      </c>
      <c r="Q17" s="4" t="s">
        <v>266</v>
      </c>
      <c r="R17" s="8" t="s">
        <v>269</v>
      </c>
      <c r="S17" s="16" t="s">
        <v>318</v>
      </c>
      <c r="T17" s="4" t="s">
        <v>178</v>
      </c>
      <c r="U17" s="4" t="s">
        <v>279</v>
      </c>
      <c r="V17" s="9" t="s">
        <v>317</v>
      </c>
      <c r="W17" s="4" t="s">
        <v>279</v>
      </c>
      <c r="X17" s="10">
        <v>14</v>
      </c>
      <c r="Y17" s="4" t="s">
        <v>281</v>
      </c>
      <c r="Z17" s="10">
        <v>22</v>
      </c>
      <c r="AA17" s="4" t="s">
        <v>140</v>
      </c>
      <c r="AB17" s="10">
        <v>76750</v>
      </c>
      <c r="AC17" s="5" t="s">
        <v>318</v>
      </c>
      <c r="AD17" s="5" t="s">
        <v>318</v>
      </c>
      <c r="AE17" s="5" t="s">
        <v>318</v>
      </c>
      <c r="AF17" s="5" t="s">
        <v>318</v>
      </c>
      <c r="AG17" s="5" t="s">
        <v>318</v>
      </c>
      <c r="AH17" s="5" t="s">
        <v>318</v>
      </c>
      <c r="AI17" s="5" t="s">
        <v>318</v>
      </c>
      <c r="AJ17" s="4">
        <v>4142196263</v>
      </c>
      <c r="AK17" s="7" t="s">
        <v>307</v>
      </c>
      <c r="AL17" s="5" t="s">
        <v>318</v>
      </c>
      <c r="AM17" s="6" t="s">
        <v>320</v>
      </c>
      <c r="AN17" s="4">
        <v>4142196263</v>
      </c>
      <c r="AO17" s="7" t="s">
        <v>307</v>
      </c>
      <c r="AP17" s="6" t="s">
        <v>328</v>
      </c>
      <c r="AQ17" s="6" t="s">
        <v>320</v>
      </c>
      <c r="AR17" s="12" t="s">
        <v>311</v>
      </c>
      <c r="AS17" s="3">
        <v>44648</v>
      </c>
      <c r="AT17" s="3">
        <v>44651</v>
      </c>
    </row>
    <row r="18" spans="1:46" x14ac:dyDescent="0.25">
      <c r="A18" s="2">
        <v>2022</v>
      </c>
      <c r="B18" s="13">
        <v>44562</v>
      </c>
      <c r="C18" s="13">
        <v>44651</v>
      </c>
      <c r="D18" t="s">
        <v>109</v>
      </c>
      <c r="E18" s="4" t="s">
        <v>231</v>
      </c>
      <c r="F18" s="4" t="s">
        <v>226</v>
      </c>
      <c r="G18" s="4" t="s">
        <v>232</v>
      </c>
      <c r="H18" s="5" t="s">
        <v>318</v>
      </c>
      <c r="I18" s="5" t="s">
        <v>314</v>
      </c>
      <c r="J18" s="4" t="s">
        <v>111</v>
      </c>
      <c r="K18" s="5" t="s">
        <v>318</v>
      </c>
      <c r="L18" s="4" t="s">
        <v>244</v>
      </c>
      <c r="M18" s="4" t="s">
        <v>140</v>
      </c>
      <c r="N18" s="4" t="s">
        <v>146</v>
      </c>
      <c r="O18" s="4" t="s">
        <v>255</v>
      </c>
      <c r="P18" s="4" t="s">
        <v>172</v>
      </c>
      <c r="Q18" s="4" t="s">
        <v>267</v>
      </c>
      <c r="R18" s="4">
        <v>174</v>
      </c>
      <c r="S18" s="16" t="s">
        <v>318</v>
      </c>
      <c r="T18" s="4" t="s">
        <v>178</v>
      </c>
      <c r="U18" s="4" t="s">
        <v>279</v>
      </c>
      <c r="V18" s="9" t="s">
        <v>317</v>
      </c>
      <c r="W18" s="4" t="s">
        <v>279</v>
      </c>
      <c r="X18" s="10">
        <v>14</v>
      </c>
      <c r="Y18" s="4" t="s">
        <v>281</v>
      </c>
      <c r="Z18" s="10">
        <v>22</v>
      </c>
      <c r="AA18" s="4" t="s">
        <v>140</v>
      </c>
      <c r="AB18" s="10">
        <v>76000</v>
      </c>
      <c r="AC18" s="5" t="s">
        <v>318</v>
      </c>
      <c r="AD18" s="5" t="s">
        <v>318</v>
      </c>
      <c r="AE18" s="5" t="s">
        <v>318</v>
      </c>
      <c r="AF18" s="5" t="s">
        <v>318</v>
      </c>
      <c r="AG18" s="5" t="s">
        <v>318</v>
      </c>
      <c r="AH18" s="5" t="s">
        <v>318</v>
      </c>
      <c r="AI18" s="5" t="s">
        <v>318</v>
      </c>
      <c r="AJ18" s="4">
        <v>4422128953</v>
      </c>
      <c r="AK18" s="7" t="s">
        <v>308</v>
      </c>
      <c r="AL18" s="5" t="s">
        <v>318</v>
      </c>
      <c r="AM18" s="7" t="s">
        <v>338</v>
      </c>
      <c r="AN18" s="4">
        <v>4422128953</v>
      </c>
      <c r="AO18" s="7" t="s">
        <v>308</v>
      </c>
      <c r="AP18" s="7" t="s">
        <v>329</v>
      </c>
      <c r="AQ18" s="6" t="s">
        <v>320</v>
      </c>
      <c r="AR18" s="12" t="s">
        <v>311</v>
      </c>
      <c r="AS18" s="3">
        <v>44648</v>
      </c>
      <c r="AT18" s="3">
        <v>44651</v>
      </c>
    </row>
    <row r="19" spans="1:46" x14ac:dyDescent="0.25">
      <c r="A19" s="2">
        <v>2022</v>
      </c>
      <c r="B19" s="13">
        <v>44562</v>
      </c>
      <c r="C19" s="13">
        <v>44651</v>
      </c>
      <c r="D19" t="s">
        <v>110</v>
      </c>
      <c r="E19" s="5" t="s">
        <v>318</v>
      </c>
      <c r="F19" s="5" t="s">
        <v>318</v>
      </c>
      <c r="G19" s="5" t="s">
        <v>318</v>
      </c>
      <c r="H19" s="4" t="s">
        <v>233</v>
      </c>
      <c r="I19" s="5" t="s">
        <v>313</v>
      </c>
      <c r="J19" s="4" t="s">
        <v>111</v>
      </c>
      <c r="K19" s="5" t="s">
        <v>318</v>
      </c>
      <c r="L19" s="4" t="s">
        <v>245</v>
      </c>
      <c r="M19" s="4" t="s">
        <v>140</v>
      </c>
      <c r="N19" s="4" t="s">
        <v>146</v>
      </c>
      <c r="O19" s="4" t="s">
        <v>256</v>
      </c>
      <c r="P19" s="4" t="s">
        <v>153</v>
      </c>
      <c r="Q19" s="4" t="s">
        <v>268</v>
      </c>
      <c r="R19" s="4">
        <v>106</v>
      </c>
      <c r="S19" s="17" t="s">
        <v>270</v>
      </c>
      <c r="T19" s="4" t="s">
        <v>178</v>
      </c>
      <c r="U19" s="4" t="s">
        <v>280</v>
      </c>
      <c r="V19" s="10">
        <v>92</v>
      </c>
      <c r="W19" s="4" t="s">
        <v>280</v>
      </c>
      <c r="X19" s="10">
        <v>14</v>
      </c>
      <c r="Y19" s="4" t="s">
        <v>281</v>
      </c>
      <c r="Z19" s="10">
        <v>22</v>
      </c>
      <c r="AA19" s="4" t="s">
        <v>140</v>
      </c>
      <c r="AB19" s="10">
        <v>76127</v>
      </c>
      <c r="AC19" s="5" t="s">
        <v>318</v>
      </c>
      <c r="AD19" s="5" t="s">
        <v>318</v>
      </c>
      <c r="AE19" s="5" t="s">
        <v>318</v>
      </c>
      <c r="AF19" s="5" t="s">
        <v>318</v>
      </c>
      <c r="AG19" s="5" t="s">
        <v>318</v>
      </c>
      <c r="AH19" s="5" t="s">
        <v>318</v>
      </c>
      <c r="AI19" s="5" t="s">
        <v>318</v>
      </c>
      <c r="AJ19" s="4">
        <v>4424734950</v>
      </c>
      <c r="AK19" s="7" t="s">
        <v>309</v>
      </c>
      <c r="AL19" s="4" t="s">
        <v>310</v>
      </c>
      <c r="AM19" s="7" t="s">
        <v>339</v>
      </c>
      <c r="AN19" s="4">
        <v>4424734950</v>
      </c>
      <c r="AO19" s="7" t="s">
        <v>309</v>
      </c>
      <c r="AP19" s="7" t="s">
        <v>330</v>
      </c>
      <c r="AQ19" s="6" t="s">
        <v>320</v>
      </c>
      <c r="AR19" s="12" t="s">
        <v>311</v>
      </c>
      <c r="AS19" s="3">
        <v>44648</v>
      </c>
      <c r="AT19" s="3">
        <v>44651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8" xr:uid="{00000000-0002-0000-0000-000000000000}">
      <formula1>Hidden_13</formula1>
    </dataValidation>
    <dataValidation type="list" allowBlank="1" showErrorMessage="1" sqref="J8:J188" xr:uid="{00000000-0002-0000-0000-000001000000}">
      <formula1>Hidden_29</formula1>
    </dataValidation>
    <dataValidation type="list" allowBlank="1" showErrorMessage="1" sqref="M8:M188" xr:uid="{00000000-0002-0000-0000-000002000000}">
      <formula1>Hidden_312</formula1>
    </dataValidation>
    <dataValidation type="list" allowBlank="1" showErrorMessage="1" sqref="N8:N188" xr:uid="{00000000-0002-0000-0000-000003000000}">
      <formula1>Hidden_413</formula1>
    </dataValidation>
    <dataValidation type="list" allowBlank="1" showErrorMessage="1" sqref="P8:P188" xr:uid="{00000000-0002-0000-0000-000004000000}">
      <formula1>Hidden_515</formula1>
    </dataValidation>
    <dataValidation type="list" allowBlank="1" showErrorMessage="1" sqref="T8:T188" xr:uid="{00000000-0002-0000-0000-000005000000}">
      <formula1>Hidden_619</formula1>
    </dataValidation>
    <dataValidation type="list" allowBlank="1" showErrorMessage="1" sqref="AA8:AA188" xr:uid="{00000000-0002-0000-0000-000006000000}">
      <formula1>Hidden_726</formula1>
    </dataValidation>
  </dataValidations>
  <hyperlinks>
    <hyperlink ref="AK8" r:id="rId1" xr:uid="{365A2285-D81C-4998-9351-EDE03B9E4713}"/>
    <hyperlink ref="AK9" r:id="rId2" xr:uid="{8C4999C7-F0F1-4E46-939B-8625BCE7E2BB}"/>
    <hyperlink ref="AK10" r:id="rId3" xr:uid="{34C6038D-08DF-468F-A5DD-DD68FC6441DD}"/>
    <hyperlink ref="AK11" r:id="rId4" xr:uid="{35AF630F-08F1-4045-8C0A-8836E86AC35E}"/>
    <hyperlink ref="AK12" r:id="rId5" xr:uid="{DC62482A-3134-420F-A155-119AD949F239}"/>
    <hyperlink ref="AK13" r:id="rId6" xr:uid="{0E5F7767-A632-44D2-A334-BFC05298E333}"/>
    <hyperlink ref="AK14" r:id="rId7" xr:uid="{0B9C3B38-70EB-40F4-B8E0-117A000B6291}"/>
    <hyperlink ref="AK15" r:id="rId8" xr:uid="{B81DBDF0-BA03-4E0C-8942-DE31B475D655}"/>
    <hyperlink ref="AK16" r:id="rId9" xr:uid="{D5E67753-BA50-41C1-A884-0C6028B7F42B}"/>
    <hyperlink ref="AK17" r:id="rId10" xr:uid="{F3163691-9F61-470D-9AE9-21970799F097}"/>
    <hyperlink ref="AK18" r:id="rId11" xr:uid="{62C1481A-8E60-46BA-A85D-02A00C363458}"/>
    <hyperlink ref="AK19" r:id="rId12" xr:uid="{D4EDF371-A0E2-47D3-9B21-265700F7435C}"/>
    <hyperlink ref="AM9" r:id="rId13" xr:uid="{2552409F-1D33-41E0-B358-3CE3BE6401A8}"/>
    <hyperlink ref="AM11" r:id="rId14" xr:uid="{DD02E738-1B2D-4214-9051-8543C14A17DC}"/>
    <hyperlink ref="AM12" r:id="rId15" xr:uid="{5F100695-6EB0-4B67-9CD3-7AF054ADB8FA}"/>
    <hyperlink ref="AM13" r:id="rId16" xr:uid="{A03038D5-A4AF-4146-967D-94D3552D3AF2}"/>
    <hyperlink ref="AM15" r:id="rId17" xr:uid="{36F4216B-8EC8-46F4-AF56-A548B3F9CD46}"/>
    <hyperlink ref="AM18" r:id="rId18" xr:uid="{ABD9E731-D61F-41AC-9BE8-7E2347A53A3C}"/>
    <hyperlink ref="AM19" r:id="rId19" xr:uid="{81E16C2D-17AF-4755-9034-6EDD1BF9C5C6}"/>
    <hyperlink ref="AO8" r:id="rId20" xr:uid="{587B7A85-705E-4669-9DDA-C0B7E97CD535}"/>
    <hyperlink ref="AO9" r:id="rId21" xr:uid="{67333213-DE5D-4D93-BD76-60CB4FFFCA86}"/>
    <hyperlink ref="AO10" r:id="rId22" xr:uid="{4503EF5C-0E4A-4A11-9C57-0308353FD101}"/>
    <hyperlink ref="AO11" r:id="rId23" xr:uid="{7FA0DCA5-82C1-4804-96E2-DA85BC03BD35}"/>
    <hyperlink ref="AO12" r:id="rId24" xr:uid="{787BE5F4-3063-4B62-A5C0-3106F564A0DE}"/>
    <hyperlink ref="AO13" r:id="rId25" xr:uid="{4C23A276-D8F5-4291-AF4B-63C1FFFDA7CA}"/>
    <hyperlink ref="AO15" r:id="rId26" xr:uid="{15B3863D-7CF2-4C3F-9E66-9AB8DC3DD89C}"/>
    <hyperlink ref="AO14" r:id="rId27" xr:uid="{84C2BED7-73F2-4EA3-A3A7-250AEFB7A55A}"/>
    <hyperlink ref="AO16" r:id="rId28" xr:uid="{B14D2105-B161-4B6C-9C2B-442D01BF5AAA}"/>
    <hyperlink ref="AO17" r:id="rId29" xr:uid="{06697467-75F8-4EBD-9CFF-E3CA0A738199}"/>
    <hyperlink ref="AO18" r:id="rId30" xr:uid="{29DA81C6-F364-4388-A40C-ACB2B04144E4}"/>
    <hyperlink ref="AO19" r:id="rId31" xr:uid="{16406EC0-5B76-401E-A54B-D1057D2937DE}"/>
    <hyperlink ref="AQ8" r:id="rId32" xr:uid="{B291A26D-5938-4174-BD5A-5742FA6F8521}"/>
    <hyperlink ref="AQ9" r:id="rId33" xr:uid="{0C11C18E-2354-461F-9FF3-7F8BD155D230}"/>
    <hyperlink ref="AQ10" r:id="rId34" xr:uid="{059405C6-AC41-4259-87EA-CC72B3030DB8}"/>
    <hyperlink ref="AQ11" r:id="rId35" xr:uid="{A0548950-CBA8-46F8-81D4-39E3A525D05F}"/>
    <hyperlink ref="AQ12" r:id="rId36" xr:uid="{3D604AE9-F69A-4858-83BC-C9F9F1C7B678}"/>
    <hyperlink ref="AQ13" r:id="rId37" xr:uid="{C8AB69B2-8043-4617-81FE-2F2A4AAAC53A}"/>
    <hyperlink ref="AQ14" r:id="rId38" xr:uid="{B2C05064-59D7-4A52-893B-BC9D3B5988B6}"/>
    <hyperlink ref="AQ15" r:id="rId39" xr:uid="{43005DEF-682F-4B5F-9B01-B87CBDE2822A}"/>
    <hyperlink ref="AQ16" r:id="rId40" xr:uid="{3B81B700-6119-465B-8E3C-12AE509CFD12}"/>
    <hyperlink ref="AQ17" r:id="rId41" xr:uid="{D0CAE4FC-6E3B-4AA6-B0CA-93EF9C283069}"/>
    <hyperlink ref="AQ18" r:id="rId42" xr:uid="{DDCE0318-9AB6-4AA6-9E85-7283369C11FD}"/>
    <hyperlink ref="AQ19" r:id="rId43" xr:uid="{656F9B1C-4CAC-41E0-83CE-D66413AA9E34}"/>
    <hyperlink ref="AP8" r:id="rId44" xr:uid="{984419A2-98DD-4D4A-9C21-0714279E5219}"/>
    <hyperlink ref="AP9" r:id="rId45" xr:uid="{5638D42E-A9A0-4997-BF59-84569B096874}"/>
    <hyperlink ref="AP10" r:id="rId46" xr:uid="{7CEC7F52-E0BA-4AF2-9A13-3804AAC36DA7}"/>
    <hyperlink ref="AP11" r:id="rId47" xr:uid="{92FE0FA1-EE47-4B96-9909-90A0AC712C53}"/>
    <hyperlink ref="AP15" r:id="rId48" xr:uid="{04B0052A-008B-470D-9E5B-2C2194F727AD}"/>
    <hyperlink ref="AP16" r:id="rId49" xr:uid="{5D555F1A-F317-413D-B924-63054D75661A}"/>
    <hyperlink ref="AP14" r:id="rId50" xr:uid="{2DBAE095-639F-476C-8CB6-34C817B36E8F}"/>
    <hyperlink ref="AP19" r:id="rId51" xr:uid="{F6D74421-476E-4868-A1E2-C34325333CF5}"/>
    <hyperlink ref="AP13" r:id="rId52" xr:uid="{8D7957A3-A73C-4D89-996E-839BA89D5F11}"/>
    <hyperlink ref="AP17" r:id="rId53" xr:uid="{E60B75FC-9D9B-4ED0-87CA-AD98C75A4B6F}"/>
    <hyperlink ref="AP18" r:id="rId54" xr:uid="{FBE80A3C-B983-47CF-AEBD-11A27EAE6230}"/>
    <hyperlink ref="AP12" r:id="rId55" xr:uid="{F8C2E944-2F11-468F-8C80-774AF30E2B9B}"/>
    <hyperlink ref="AM8" r:id="rId56" xr:uid="{68872481-71DA-4350-89A8-64E6EFCF5E5D}"/>
    <hyperlink ref="AM10" r:id="rId57" xr:uid="{90969C9F-0C54-492C-ACF5-86BDF60F06CD}"/>
    <hyperlink ref="AM14" r:id="rId58" xr:uid="{B24F5A6E-A984-46F8-AD7A-924903D318C2}"/>
    <hyperlink ref="AM16" r:id="rId59" xr:uid="{7A7F2445-8B9A-4474-826A-DBC2FDB6BD72}"/>
    <hyperlink ref="AM17" r:id="rId60" xr:uid="{BF7FDA5D-C4E6-4B23-9692-E27D2950CA85}"/>
  </hyperlinks>
  <pageMargins left="0.7" right="0.7" top="0.75" bottom="0.75" header="0.3" footer="0.3"/>
  <ignoredErrors>
    <ignoredError sqref="V12:V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M26" sqref="M26"/>
    </sheetView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Ivonne Santacruz La berguere</cp:lastModifiedBy>
  <dcterms:created xsi:type="dcterms:W3CDTF">2021-11-26T18:51:22Z</dcterms:created>
  <dcterms:modified xsi:type="dcterms:W3CDTF">2022-04-20T13:25:47Z</dcterms:modified>
</cp:coreProperties>
</file>