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isantacruz\Desktop\CCL\TRANSPARENCIA\2025\JULIO\"/>
    </mc:Choice>
  </mc:AlternateContent>
  <xr:revisionPtr revIDLastSave="0" documentId="13_ncr:1_{E3783A2E-A360-4A4E-97B6-59591A5405F9}" xr6:coauthVersionLast="36" xr6:coauthVersionMax="36" xr10:uidLastSave="{00000000-0000-0000-0000-000000000000}"/>
  <bookViews>
    <workbookView xWindow="0" yWindow="0" windowWidth="23040" windowHeight="76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Tabla_583089" sheetId="21" r:id="rId20"/>
    <sheet name="Tabla_583122" sheetId="22" r:id="rId21"/>
    <sheet name="Hidden_1_Tabla_583121" sheetId="20" r:id="rId22"/>
    <sheet name="Tabla_583123" sheetId="23" r:id="rId23"/>
  </sheets>
  <externalReferences>
    <externalReference r:id="rId24"/>
    <externalReference r:id="rId25"/>
  </externalReferences>
  <definedNames>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33">Hidden_7!$A$1:$A$41</definedName>
    <definedName name="Hidden_828">[2]Hidden_8!$A$1:$A$32</definedName>
    <definedName name="Hidden_840">Hidden_8!$A$1:$A$32</definedName>
    <definedName name="Hidden_968">Hidden_9!$A$1:$A$3</definedName>
  </definedNames>
  <calcPr calcId="191029"/>
</workbook>
</file>

<file path=xl/sharedStrings.xml><?xml version="1.0" encoding="utf-8"?>
<sst xmlns="http://schemas.openxmlformats.org/spreadsheetml/2006/main" count="1102" uniqueCount="482">
  <si>
    <t>59658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</si>
  <si>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</si>
  <si>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</si>
  <si>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</si>
  <si>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</si>
  <si>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</si>
  <si>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</si>
  <si>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</si>
  <si>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</si>
  <si>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</si>
  <si>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</si>
  <si>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</si>
  <si>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</si>
  <si>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</si>
  <si>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</si>
  <si>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</si>
  <si>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</si>
  <si>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</si>
  <si>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</si>
  <si>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</si>
  <si>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</si>
  <si>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</si>
  <si>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</si>
  <si>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</si>
  <si>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</si>
  <si>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</si>
  <si>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</si>
  <si>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</si>
  <si>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</si>
  <si>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</si>
  <si>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</si>
  <si>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</si>
  <si>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</si>
  <si>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</si>
  <si>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</si>
  <si>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</si>
  <si>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</si>
  <si>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</si>
  <si>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</si>
  <si>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</si>
  <si>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</si>
  <si>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</si>
  <si>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</si>
  <si>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</si>
  <si>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</si>
  <si>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</si>
  <si>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</si>
  <si>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</si>
  <si>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</si>
  <si>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</si>
  <si>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</si>
  <si>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</si>
  <si>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</si>
  <si>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</si>
  <si>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</si>
  <si>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</si>
  <si>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</si>
  <si>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</si>
  <si>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</si>
  <si>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</si>
  <si>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</si>
  <si>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</si>
  <si>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</si>
  <si>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</si>
  <si>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</si>
  <si>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</si>
  <si>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</si>
  <si>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</si>
  <si>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</si>
  <si>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</si>
  <si>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</si>
  <si>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</si>
  <si>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</si>
  <si>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</si>
  <si>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</si>
  <si>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</si>
  <si>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</si>
  <si>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</si>
  <si>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</si>
  <si>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</si>
  <si>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</si>
  <si>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</si>
  <si>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</si>
  <si>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</si>
  <si>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</si>
  <si>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</si>
  <si>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</si>
  <si>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</si>
  <si>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</si>
  <si>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</si>
  <si>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</si>
  <si>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</si>
  <si>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</si>
  <si>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</si>
  <si>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</si>
  <si>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</si>
  <si>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</si>
  <si>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</si>
  <si>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</si>
  <si>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</si>
  <si>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</si>
  <si>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</si>
  <si>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</si>
  <si>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</si>
  <si>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</si>
  <si>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</si>
  <si>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</si>
  <si>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</si>
  <si>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</si>
  <si>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</si>
  <si>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</si>
  <si>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</si>
  <si>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</si>
  <si>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</si>
  <si>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</si>
  <si>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</si>
  <si>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</si>
  <si>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</si>
  <si>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</si>
  <si>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</si>
  <si>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</si>
  <si>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</si>
  <si>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</si>
  <si>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</si>
  <si>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</si>
  <si>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</si>
  <si>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</si>
  <si>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</si>
  <si>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</si>
  <si>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</si>
  <si>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</si>
  <si>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</si>
  <si>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</si>
  <si>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</si>
  <si>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</si>
  <si>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</si>
  <si>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</si>
  <si>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</si>
  <si>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</si>
  <si>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</si>
  <si>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</si>
  <si>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</si>
  <si>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</si>
  <si>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</si>
  <si>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</si>
  <si>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</si>
  <si>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</si>
  <si>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</si>
  <si>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</si>
  <si>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</si>
  <si>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</si>
  <si>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</si>
  <si>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</si>
  <si>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</si>
  <si>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</si>
  <si>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</si>
  <si>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</si>
  <si>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</si>
  <si>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</si>
  <si>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</si>
  <si>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</si>
  <si>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</si>
  <si>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</si>
  <si>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</si>
  <si>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</si>
  <si>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</si>
  <si>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</si>
  <si>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</si>
  <si>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</si>
  <si>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</si>
  <si>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</si>
  <si>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</si>
  <si>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</si>
  <si>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</si>
  <si>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</si>
  <si>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</si>
  <si>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</si>
  <si>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</si>
  <si>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</si>
  <si>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</si>
  <si>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</si>
  <si>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</si>
  <si>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</si>
  <si>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</si>
  <si>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</si>
  <si>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</si>
  <si>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</si>
  <si>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</si>
  <si>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</si>
  <si>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</si>
  <si>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</si>
  <si>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</si>
  <si>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</si>
  <si>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</si>
  <si>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</si>
  <si>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</si>
  <si>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</si>
  <si>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</si>
  <si>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</si>
  <si>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</si>
  <si>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</si>
  <si>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</si>
  <si>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</si>
  <si>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</si>
  <si>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</si>
  <si>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</si>
  <si>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</si>
  <si>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</si>
  <si>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</si>
  <si>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</si>
  <si>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</si>
  <si>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</si>
  <si>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</si>
  <si>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</si>
  <si>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</si>
  <si>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</si>
  <si>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</si>
  <si>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</si>
  <si>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</si>
  <si>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</si>
  <si>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</si>
  <si>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</si>
  <si>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</si>
  <si>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</si>
  <si>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</si>
  <si>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</si>
  <si>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</si>
  <si>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</si>
  <si>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</si>
  <si>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</si>
  <si>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</si>
  <si>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</si>
  <si>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</si>
  <si>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</si>
  <si>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</si>
  <si>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</si>
  <si>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</si>
  <si>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</si>
  <si>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</si>
  <si>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</si>
  <si>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</si>
  <si>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</si>
  <si>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</si>
  <si>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</si>
  <si>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</si>
  <si>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</si>
  <si>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</si>
  <si>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</si>
  <si>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</si>
  <si>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</si>
  <si>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</si>
  <si>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</si>
  <si>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</si>
  <si>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</si>
  <si>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</si>
  <si>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</si>
  <si>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</si>
  <si>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</si>
  <si>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</si>
  <si>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</si>
  <si>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</si>
  <si>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</si>
  <si>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</si>
  <si>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</si>
  <si>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</si>
  <si>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</si>
  <si>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</si>
  <si>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</si>
  <si>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</si>
  <si>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</si>
  <si>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</si>
  <si>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</si>
  <si>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</si>
  <si>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</si>
  <si>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</si>
  <si>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</si>
  <si>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</si>
  <si>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</si>
  <si>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</si>
  <si>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</si>
  <si>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</si>
  <si>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</si>
  <si>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</si>
  <si>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</si>
  <si>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</si>
  <si>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</si>
  <si>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</si>
  <si>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</si>
  <si>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</si>
  <si>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</si>
  <si>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</si>
  <si>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</si>
  <si>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</si>
  <si>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</si>
  <si>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</si>
  <si>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</si>
  <si>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</si>
  <si>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</si>
  <si>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</si>
  <si>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</si>
  <si>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</si>
  <si>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</si>
  <si>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</si>
  <si>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</si>
  <si>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</si>
  <si>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</si>
  <si>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</si>
  <si>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</si>
  <si>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</si>
  <si>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</si>
  <si>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</si>
  <si>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</si>
  <si>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</si>
  <si>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</si>
  <si>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</si>
  <si>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</si>
  <si>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</si>
  <si>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</si>
  <si>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</si>
  <si>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</si>
  <si>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</si>
  <si>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</si>
  <si>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</si>
  <si>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</si>
  <si>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</si>
  <si>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</si>
  <si>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</si>
  <si>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</si>
  <si>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</si>
  <si>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</si>
  <si>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</si>
  <si>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</si>
  <si>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</si>
  <si>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</si>
  <si>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</si>
  <si>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</si>
  <si>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</si>
  <si>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</si>
  <si>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</si>
  <si>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</si>
  <si>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</si>
  <si>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</si>
  <si>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</si>
  <si>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</si>
  <si>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</si>
  <si>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</si>
  <si>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</si>
  <si>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</si>
  <si>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</si>
  <si>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</si>
  <si>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</si>
  <si>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</si>
  <si>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</si>
  <si>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</si>
  <si>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</si>
  <si>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</si>
  <si>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</si>
  <si>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</si>
  <si>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</si>
  <si>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Jefatura de Departamento de Compras y Servicios Generales</t>
  </si>
  <si>
    <t>Artículo 4 en su fracción XIII y 20 fracción III de la Ley de Adquisiciones, Enajenaciones, Arrendamientos y Contratación de Servicios del Estado de Querétaro</t>
  </si>
  <si>
    <t>No aplica</t>
  </si>
  <si>
    <t>abc123456abc</t>
  </si>
  <si>
    <t>Jefatura de departamento de compras y servicios generales</t>
  </si>
  <si>
    <t xml:space="preserve">Mejores condiciones y oferta económica </t>
  </si>
  <si>
    <t>Establecido en el contrato</t>
  </si>
  <si>
    <t>Participaciones Federales</t>
  </si>
  <si>
    <t>En base al artículo 20 de la Ley de Adquisiciones, enajenaciones, arrendamientos y contratación de servicios del Estado de Querétaro, el Centro de Conciliación Laboral del Estado de Querétaro realiza puras adjudicaciones directas considerando que los montos adjudicados no exceden el porcentaje para realizar una invitación restringida o licitación pública</t>
  </si>
  <si>
    <t>No hay información que registrar</t>
  </si>
  <si>
    <t>Subdirección Administrativa</t>
  </si>
  <si>
    <t>https://cclqueretaro.gob.mx/Transparenciaarchivos/Administrativo/Compras/2024/4to%20TRIMESTRE/FORMATO_transparencia%20nada%20que%20manifestar-2.pdf</t>
  </si>
  <si>
    <t>ANGEL IVAN</t>
  </si>
  <si>
    <t>BARRERA</t>
  </si>
  <si>
    <t>VIVEROS</t>
  </si>
  <si>
    <t>SAF980202D99</t>
  </si>
  <si>
    <t>HIDALGO PTE</t>
  </si>
  <si>
    <t>MONTERREY</t>
  </si>
  <si>
    <t>CCLEQ.CBS.4.2025</t>
  </si>
  <si>
    <t>CCLEQ.CBS.5.2025</t>
  </si>
  <si>
    <t>CCLEQ.CBS.6.2025</t>
  </si>
  <si>
    <t>CCLEQ.CBS.7.2025</t>
  </si>
  <si>
    <t>CCLEQ.CBS.8.2025</t>
  </si>
  <si>
    <t>CCLEQ.CBS.9.2025</t>
  </si>
  <si>
    <t>CCLEQ.CBS.10.2025</t>
  </si>
  <si>
    <t>CCLEQ.CBS.11.2025</t>
  </si>
  <si>
    <t>BERTHA ALICIA</t>
  </si>
  <si>
    <t>GARZA</t>
  </si>
  <si>
    <t>GONZALEZ</t>
  </si>
  <si>
    <t>VICTOR HUGO</t>
  </si>
  <si>
    <t>TOVILLA</t>
  </si>
  <si>
    <t>HERNANDEZ</t>
  </si>
  <si>
    <t>LB SISTEMAS, S.A. DE C.V.</t>
  </si>
  <si>
    <t>DR PRODUCTOS PARA TU NEGOCIO, S.A. DE C.V.</t>
  </si>
  <si>
    <t>DISTRIBUIDORA OC MEXICO, S.A. DE C.V.</t>
  </si>
  <si>
    <t>CONSORCIO GAVA, S.A. DE C.V.</t>
  </si>
  <si>
    <t>FACTUAL SERVICES, S.C.</t>
  </si>
  <si>
    <t>SEGUROS AFIRME, S.A. DE C.V, AFIRME GRUPO FINANCIERO</t>
  </si>
  <si>
    <t>ARTURO</t>
  </si>
  <si>
    <t>OCAMPO</t>
  </si>
  <si>
    <t>ZAVALA</t>
  </si>
  <si>
    <t>JORGE DANIEL</t>
  </si>
  <si>
    <t>ROA</t>
  </si>
  <si>
    <t>GUERRERO</t>
  </si>
  <si>
    <t>PELAYO GREGORIO</t>
  </si>
  <si>
    <t>FERNANDEZ</t>
  </si>
  <si>
    <t>MORAN</t>
  </si>
  <si>
    <t>OSCAR HIGINIO</t>
  </si>
  <si>
    <t>GARCIA</t>
  </si>
  <si>
    <t>JIMENEZ</t>
  </si>
  <si>
    <t>MARCO ANTONIO</t>
  </si>
  <si>
    <t>HEREIDA</t>
  </si>
  <si>
    <t>DUVIGNAU</t>
  </si>
  <si>
    <t>GAGB5701293EA</t>
  </si>
  <si>
    <t>TOHV740613ID5</t>
  </si>
  <si>
    <t>LSI090130BR5</t>
  </si>
  <si>
    <t>DPT130227QV1</t>
  </si>
  <si>
    <t>DOM1007278M9</t>
  </si>
  <si>
    <t>CGA100616ER5</t>
  </si>
  <si>
    <t>FSE991216IM0</t>
  </si>
  <si>
    <t>https://cclqueretaro.gob.mx/Transparenciaarchivos/Administrativo/Compras/2025/2do%20Trimestre/CCLEQ-CBS-04-2025%20-%20LIMPIEZA%20-BERTHA%20ALICIA%20GARZA%20GONZALEZ.pdf</t>
  </si>
  <si>
    <t>https://cclqueretaro.gob.mx/Transparenciaarchivos/Administrativo/Compras/2025/2do%20Trimestre/CCLEQ-CBS-05-2025%20-%20CAFETERIA%20-%20VICTOR%20HUGO%20TOVILLA%20HERNANDEZ.pdf</t>
  </si>
  <si>
    <t>https://cclqueretaro.gob.mx/Transparenciaarchivos/Administrativo/Compras/2025/2do%20Trimestre/CCLEQ-CBS-06-2025%20-%20PAPELERIA%20-%20LB%20SISTEMAS.pdf</t>
  </si>
  <si>
    <t>https://cclqueretaro.gob.mx/Transparenciaarchivos/Administrativo/Compras/2025/2do%20Trimestre/CCLEQ-CBS-07-2025%20-%20PAPELERIA%20-%20DR%20PRODUCTOS.pdf</t>
  </si>
  <si>
    <t>https://cclqueretaro.gob.mx/Transparenciaarchivos/Administrativo/Compras/2025/2do%20Trimestre/CCLEQ-CBS-08-2024%20-%20PAPELERIA%20-%20DISTRIBUIDORA%20OC%20MEXICO.pdf</t>
  </si>
  <si>
    <t>https://cclqueretaro.gob.mx/Transparenciaarchivos/Administrativo/Compras/2025/2do%20Trimestre/CCLEQ-CBS-09-2024%20-%20PAPELERIA%20-%20CONSORCIO%20GAVA.pdf</t>
  </si>
  <si>
    <t>https://cclqueretaro.gob.mx/Transparenciaarchivos/Administrativo/Compras/2025/2do%20Trimestre/CCLEQ-CBS-10-2025%20-%20NOM%20025%20-%20FACTUAL.pdf</t>
  </si>
  <si>
    <t>https://cclqueretaro.gob.mx/Transparenciaarchivos/Administrativo/Compras/2025/2do%20Trimestre/CCLEQ-CBS-11-2025%20-%20SEGUROS%20DE%20VIDA%20E%20INMUEBLES%20-%20SEGUROS%20AFIRME.pdf</t>
  </si>
  <si>
    <t>CONTRATACIÓN PARA LA ADQUISICIÓN DE PRODUCTOS DE LIMPIEZA PARA EL CENTRO DE CONCILIACIÓN LABORAL DEL ESTADO DE QUERÉTARO</t>
  </si>
  <si>
    <t>CONTRATACIÓN PARA LA ADQUISICIÓN DE PRODUCTOS Y ARTÍCULOS DE CAFETERÍA PARA EL CENTRO DE CONCILIACIÓN LABORAL DEL ESTADO DE QUERÉTARO</t>
  </si>
  <si>
    <t>CONTRATACIÓN PARA LA ADQUISICIÓN DE PRODUCTOS DE PAPELERÍA PARA EL CENTRO DE CONCILIACIÓN LABORAL DEL ESTADO DE QUERÉTARO</t>
  </si>
  <si>
    <t>CONTRATACIÓN DEL SERVICIO DE PREAUDITORIA Y AUDITORIA DE LA VIGILANCIA DE LA CERTIFICACIÓN DE LA NMX-R-025-SCFI-2015 PARA LAS DELEGACIONES DEL CENTRO DE CONCILIACIÓN LABORAL DEL ESTADO DE QUERÉTARO</t>
  </si>
  <si>
    <t>CONTRATACIÓN PARA LA ADQUISICIÓN DE PÓLIZA DE SEGURO DE VIDA PARA LOS EMPLEADOS DEL CENTRO DE CONCILIACIÓN LABORAL DEL ESTADO DE QUERÉTARO</t>
  </si>
  <si>
    <t>FELIPE ANGELES</t>
  </si>
  <si>
    <t>C</t>
  </si>
  <si>
    <t>SANTA CATARINA</t>
  </si>
  <si>
    <t>QUERETARO</t>
  </si>
  <si>
    <t>MANTA</t>
  </si>
  <si>
    <t>LINDAVISTA NORTE</t>
  </si>
  <si>
    <t>GUSTAVO A MADERO</t>
  </si>
  <si>
    <t>07300</t>
  </si>
  <si>
    <t>BOHEMIA</t>
  </si>
  <si>
    <t>CERVECERIA MODELO</t>
  </si>
  <si>
    <t>NAUCALPAN DE JUAREZ</t>
  </si>
  <si>
    <t>53330</t>
  </si>
  <si>
    <t>IGNACIO ALLENDE</t>
  </si>
  <si>
    <t>EMILIANO ZAPATA</t>
  </si>
  <si>
    <t>CORREGIDORA</t>
  </si>
  <si>
    <t>KM 1.6</t>
  </si>
  <si>
    <t>ESTATAL 431 CUES</t>
  </si>
  <si>
    <t>PARQUE INDUSTRIAL BERNARDO QUINTANA</t>
  </si>
  <si>
    <t xml:space="preserve">PINOS </t>
  </si>
  <si>
    <t>MANZANA 255</t>
  </si>
  <si>
    <t>LOTE 2</t>
  </si>
  <si>
    <t>PRADOS DE LOMA BONITA</t>
  </si>
  <si>
    <t>INSURGENTES SUR</t>
  </si>
  <si>
    <t>DEL VALLE</t>
  </si>
  <si>
    <t>BENITO JUAREZ</t>
  </si>
  <si>
    <t>03100</t>
  </si>
  <si>
    <t>MONTERREY CENTRO</t>
  </si>
  <si>
    <t>168-01-1701-2161-1, 168-01-1802-2161-1</t>
  </si>
  <si>
    <t>165-01-1802-2211-1, 165-01-1802-2111-1, 168-01-1802-2211-1, 168-01-1802-2111-1, 169-01-1802-2211-1, 169-01-1802-2111-1, 165-01-1701-2211-1, 165-01-1701-2111-1, 168-01-1701-2211-1, 168-01-1701-2111-1, 169-01-1701-2211-1, 169-01-1701-2111-1</t>
  </si>
  <si>
    <t>168-01-1701-2111-1, 168-01-1802-2111-1</t>
  </si>
  <si>
    <t>168-01-1701-2111-1, 168-01-1802-2111-1, 168-01-1803-3821-1</t>
  </si>
  <si>
    <t>168-01-1701-2111-1, 168-01-1802-2111-1, 168-01-1701-2121-1, 168-01-1802-2121-1</t>
  </si>
  <si>
    <t>168-01-1501-3391-1</t>
  </si>
  <si>
    <t>168-03-1803-1441-1, 168-06-1802-3451-1, 168-06-1701-3451-1, 169-06-1802-3451-1, 169-06-1701-3451-1, 168-03-1802-3451-1, 168-03-1701-3451-1, 169-03-1802-3451-1, 169-03-1701-3451-1</t>
  </si>
  <si>
    <t>Participaciones Federales 2024</t>
  </si>
  <si>
    <t>Participaciones Federales 2024 y 2025</t>
  </si>
  <si>
    <t>Participaciones Federales 2023, 2024 y 2025</t>
  </si>
  <si>
    <t>https://cclqueretaro.gob.mx/Transparenciaarchivos/Administrativo/Compras/2025/2do%20Trimestre/BERTHA%20ALICIA%20-%20LIMPIEZA.pdf</t>
  </si>
  <si>
    <t>https://cclqueretaro.gob.mx/Transparenciaarchivos/Administrativo/Compras/2025/2do%20Trimestre/DISTRIBUIDORA%20OC%20-%20PAPELERIA-1.pdf</t>
  </si>
  <si>
    <t>https://cclqueretaro.gob.mx/Transparenciaarchivos/Administrativo/Compras/2025/2do%20Trimestre/BERTHA.pdf</t>
  </si>
  <si>
    <t>https://cclqueretaro.gob.mx/Transparenciaarchivos/Administrativo/Compras/2025/2do%20Trimestre/DISTRIBUIDORA%20OC-1.pdf</t>
  </si>
  <si>
    <t>https://cclqueretaro.gob.mx/Transparenciaarchivos/Administrativo/Compras/2025/2do%20Trimestre/AFIRME.pdf</t>
  </si>
  <si>
    <t>https://cclqueretaro.gob.mx/Transparenciaarchivos/Administrativo/Compras/2025/2do%20Trimestre/FACTUAL-1.pdf</t>
  </si>
  <si>
    <t>https://cclqueretaro.gob.mx/Transparenciaarchivos/Administrativo/Compras/2025/2do%20Trimestre/LB%20SISTEMAS-1.pdf</t>
  </si>
  <si>
    <t>https://cclqueretaro.gob.mx/Transparenciaarchivos/Administrativo/Compras/2025/2do%20Trimestre/VICTOR.pdf</t>
  </si>
  <si>
    <t>https://cclqueretaro.gob.mx/Transparenciaarchivos/Administrativo/Compras/2025/2do%20Trimestre/AFIRME-1.pdf</t>
  </si>
  <si>
    <t>https://cclqueretaro.gob.mx/Transparenciaarchivos/Administrativo/Compras/2025/2do%20Trimestre/CONSORCIO%20GAVA.pdf</t>
  </si>
  <si>
    <t>https://cclqueretaro.gob.mx/Transparenciaarchivos/Administrativo/Compras/2025/2do%20Trimestre/DISTRIBUIDORA%20OC-2.pdf</t>
  </si>
  <si>
    <t>https://cclqueretaro.gob.mx/Transparenciaarchivos/Administrativo/Compras/2025/2do%20Trimestre/BERTHA-1.pdf</t>
  </si>
  <si>
    <t>https://cclqueretaro.gob.mx/Transparenciaarchivos/Administrativo/Compras/2025/2do%20Trimestre/DR%20PRODUCTOS.pdf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</si>
</sst>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b/>
      <sz val="10"/>
      <color indexed="9"/>
      <name val="Arial"/>
      <family val="2"/>
    </font>
    <font>
      <u/>
      <sz val="10"/>
      <color theme="10"/>
      <name val="Arial"/>
      <family val="2"/>
    </font>
    <font>
      <sz val="11"/>
      <color indexed="8"/>
      <name val="Arial"/>
      <family val="2"/>
    </font>
    <font>
      <sz val="9"/>
      <color indexed="8"/>
      <name val="Calibri"/>
      <family val="2"/>
      <scheme val="minor"/>
    </font>
    <font>
      <b/>
      <sz val="9"/>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4"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0" applyFont="1" applyFill="1" applyBorder="1"/>
    <xf numFmtId="0" fontId="2" fillId="0" borderId="0" xfId="0" applyFont="1"/>
    <xf numFmtId="0" fontId="2" fillId="0" borderId="0" xfId="0" applyFont="1" applyFill="1"/>
    <xf numFmtId="0" fontId="3" fillId="0" borderId="0" xfId="1"/>
    <xf numFmtId="0" fontId="2" fillId="0" borderId="0" xfId="0" applyFont="1" applyAlignment="1">
      <alignment horizontal="center"/>
    </xf>
    <xf numFmtId="0" fontId="0" fillId="0" borderId="0" xfId="0"/>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6" fillId="0" borderId="0" xfId="1" applyFont="1"/>
    <xf numFmtId="0" fontId="2" fillId="0" borderId="0" xfId="0" applyNumberFormat="1" applyFont="1"/>
    <xf numFmtId="0" fontId="3" fillId="0" borderId="0" xfId="1" applyFill="1"/>
    <xf numFmtId="0" fontId="2" fillId="0" borderId="0" xfId="0" applyFont="1"/>
    <xf numFmtId="14" fontId="7" fillId="0" borderId="0" xfId="0" applyNumberFormat="1" applyFont="1"/>
    <xf numFmtId="0" fontId="7" fillId="0" borderId="0" xfId="0" applyFont="1" applyFill="1" applyBorder="1"/>
    <xf numFmtId="0" fontId="7" fillId="0" borderId="0" xfId="0" applyFont="1" applyFill="1"/>
    <xf numFmtId="14" fontId="7" fillId="0" borderId="0" xfId="0" applyNumberFormat="1" applyFont="1" applyAlignment="1">
      <alignment horizontal="center"/>
    </xf>
    <xf numFmtId="2" fontId="7" fillId="0" borderId="0" xfId="2" applyNumberFormat="1" applyFont="1" applyFill="1" applyBorder="1" applyAlignment="1">
      <alignment horizontal="right" vertical="center"/>
    </xf>
    <xf numFmtId="2" fontId="2" fillId="0" borderId="0" xfId="0" applyNumberFormat="1" applyFont="1" applyFill="1"/>
    <xf numFmtId="0" fontId="2" fillId="0" borderId="0" xfId="0" applyFont="1"/>
    <xf numFmtId="0" fontId="2" fillId="0" borderId="0" xfId="0" applyFont="1"/>
    <xf numFmtId="0" fontId="8" fillId="0" borderId="0" xfId="0" applyFont="1"/>
    <xf numFmtId="0" fontId="9" fillId="2" borderId="1" xfId="0" applyFont="1" applyFill="1" applyBorder="1" applyAlignment="1">
      <alignment horizontal="center" wrapText="1"/>
    </xf>
    <xf numFmtId="0" fontId="2" fillId="0" borderId="0" xfId="0" applyFont="1"/>
    <xf numFmtId="0" fontId="2" fillId="0" borderId="0" xfId="0" applyFont="1" applyAlignment="1">
      <alignment horizontal="left"/>
    </xf>
    <xf numFmtId="14" fontId="2" fillId="0" borderId="0" xfId="0" applyNumberFormat="1" applyFont="1" applyAlignment="1">
      <alignment horizontal="center"/>
    </xf>
    <xf numFmtId="0" fontId="2" fillId="0" borderId="0" xfId="0" applyFont="1"/>
    <xf numFmtId="0" fontId="2" fillId="0" borderId="0" xfId="0" applyFont="1"/>
    <xf numFmtId="0" fontId="3" fillId="0" borderId="0" xfId="1" applyFill="1" applyBorder="1"/>
    <xf numFmtId="4" fontId="2" fillId="0" borderId="0" xfId="0" applyNumberFormat="1" applyFont="1" applyFill="1"/>
    <xf numFmtId="0" fontId="5" fillId="2" borderId="1" xfId="0" applyFont="1" applyFill="1" applyBorder="1" applyAlignment="1">
      <alignment horizontal="center" wrapText="1"/>
    </xf>
    <xf numFmtId="0" fontId="2" fillId="0" borderId="0" xfId="0" applyFont="1"/>
    <xf numFmtId="0" fontId="2" fillId="3" borderId="1" xfId="0" applyFont="1" applyFill="1" applyBorder="1"/>
    <xf numFmtId="49" fontId="2" fillId="0" borderId="0" xfId="0" applyNumberFormat="1" applyFont="1" applyAlignment="1">
      <alignment horizont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ntacruz/Desktop/CCL/TRANSPARENCIA/2024/ABRIL/LTAIPEQArt66FraccXXVI%20CONTRATOS%20Y%20CONVEN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antacruz/Desktop/CCL/TRANSPARENCIA/2024/JULIO/LTAIPEQArt66FraccXXXI%20PROVEEDORES%20Y%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90158"/>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9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clqueretaro.gob.mx/Transparenciaarchivos/Administrativo/Compras/2025/2do%20Trimestre/CCLEQ-CBS-07-2025%20-%20PAPELERIA%20-%20DR%20PRODUCTOS.pdf" TargetMode="External"/><Relationship Id="rId18" Type="http://schemas.openxmlformats.org/officeDocument/2006/relationships/hyperlink" Target="https://cclqueretaro.gob.mx/Transparenciaarchivos/Administrativo/Compras/2025/2do%20Trimestre/CCLEQ-CBS-10-2025%20-%20NOM%20025%20-%20FACTUAL.pdf" TargetMode="External"/><Relationship Id="rId26" Type="http://schemas.openxmlformats.org/officeDocument/2006/relationships/hyperlink" Target="https://cclqueretaro.gob.mx/Transparenciaarchivos/Administrativo/Compras/2025/2do%20Trimestre/CCLEQ-CBS-10-2025%20-%20NOM%20025%20-%20FACTUAL.pdf" TargetMode="External"/><Relationship Id="rId39" Type="http://schemas.openxmlformats.org/officeDocument/2006/relationships/hyperlink" Target="https://cclqueretaro.gob.mx/Transparenciaarchivos/Administrativo/Compras/2025/2do%20Trimestre/LB%20SISTEMAS-1.pdf" TargetMode="External"/><Relationship Id="rId21" Type="http://schemas.openxmlformats.org/officeDocument/2006/relationships/hyperlink" Target="https://cclqueretaro.gob.mx/Transparenciaarchivos/Administrativo/Compras/2025/2do%20Trimestre/CCLEQ-CBS-07-2025%20-%20PAPELERIA%20-%20DR%20PRODUCTOS.pdf" TargetMode="External"/><Relationship Id="rId34" Type="http://schemas.openxmlformats.org/officeDocument/2006/relationships/hyperlink" Target="https://cclqueretaro.gob.mx/Transparenciaarchivos/Administrativo/Compras/2025/2do%20Trimestre/DISTRIBUIDORA%20OC%20-%20PAPELERIA-1.pdf" TargetMode="External"/><Relationship Id="rId42" Type="http://schemas.openxmlformats.org/officeDocument/2006/relationships/hyperlink" Target="https://cclqueretaro.gob.mx/Transparenciaarchivos/Administrativo/Compras/2025/2do%20Trimestre/CONSORCIO%20GAVA.pdf" TargetMode="External"/><Relationship Id="rId7" Type="http://schemas.openxmlformats.org/officeDocument/2006/relationships/hyperlink" Target="https://cclqueretaro.gob.mx/Transparenciaarchivos/Administrativo/Compras/2024/4to%20TRIMESTRE/FORMATO_transparencia%20nada%20que%20manifestar-2.pdf" TargetMode="External"/><Relationship Id="rId2" Type="http://schemas.openxmlformats.org/officeDocument/2006/relationships/hyperlink" Target="https://cclqueretaro.gob.mx/Transparenciaarchivos/Administrativo/Compras/2024/4to%20TRIMESTRE/FORMATO_transparencia%20nada%20que%20manifestar-2.pdf" TargetMode="External"/><Relationship Id="rId16" Type="http://schemas.openxmlformats.org/officeDocument/2006/relationships/hyperlink" Target="https://cclqueretaro.gob.mx/Transparenciaarchivos/Administrativo/Compras/2025/2do%20Trimestre/CCLEQ-CBS-04-2025%20-%20LIMPIEZA%20-BERTHA%20ALICIA%20GARZA%20GONZALEZ.pdf" TargetMode="External"/><Relationship Id="rId29" Type="http://schemas.openxmlformats.org/officeDocument/2006/relationships/hyperlink" Target="https://cclqueretaro.gob.mx/Transparenciaarchivos/Administrativo/Compras/2025/2do%20Trimestre/CCLEQ-CBS-07-2025%20-%20PAPELERIA%20-%20DR%20PRODUCTOS.pdf" TargetMode="External"/><Relationship Id="rId1" Type="http://schemas.openxmlformats.org/officeDocument/2006/relationships/hyperlink" Target="https://cclqueretaro.gob.mx/Transparenciaarchivos/Administrativo/Compras/2024/4to%20TRIMESTRE/FORMATO_transparencia%20nada%20que%20manifestar-2.pdf" TargetMode="External"/><Relationship Id="rId6" Type="http://schemas.openxmlformats.org/officeDocument/2006/relationships/hyperlink" Target="https://cclqueretaro.gob.mx/Transparenciaarchivos/Administrativo/Compras/2024/4to%20TRIMESTRE/FORMATO_transparencia%20nada%20que%20manifestar-2.pdf" TargetMode="External"/><Relationship Id="rId11" Type="http://schemas.openxmlformats.org/officeDocument/2006/relationships/hyperlink" Target="https://cclqueretaro.gob.mx/Transparenciaarchivos/Administrativo/Compras/2025/2do%20Trimestre/CCLEQ-CBS-09-2024%20-%20PAPELERIA%20-%20CONSORCIO%20GAVA.pdf" TargetMode="External"/><Relationship Id="rId24" Type="http://schemas.openxmlformats.org/officeDocument/2006/relationships/hyperlink" Target="https://cclqueretaro.gob.mx/Transparenciaarchivos/Administrativo/Compras/2025/2do%20Trimestre/CCLEQ-CBS-04-2025%20-%20LIMPIEZA%20-BERTHA%20ALICIA%20GARZA%20GONZALEZ.pdf" TargetMode="External"/><Relationship Id="rId32" Type="http://schemas.openxmlformats.org/officeDocument/2006/relationships/hyperlink" Target="https://cclqueretaro.gob.mx/Transparenciaarchivos/Administrativo/Compras/2025/2do%20Trimestre/CCLEQ-CBS-04-2025%20-%20LIMPIEZA%20-BERTHA%20ALICIA%20GARZA%20GONZALEZ.pdf" TargetMode="External"/><Relationship Id="rId37" Type="http://schemas.openxmlformats.org/officeDocument/2006/relationships/hyperlink" Target="https://cclqueretaro.gob.mx/Transparenciaarchivos/Administrativo/Compras/2025/2do%20Trimestre/AFIRME.pdf" TargetMode="External"/><Relationship Id="rId40" Type="http://schemas.openxmlformats.org/officeDocument/2006/relationships/hyperlink" Target="https://cclqueretaro.gob.mx/Transparenciaarchivos/Administrativo/Compras/2025/2do%20Trimestre/VICTOR.pdf" TargetMode="External"/><Relationship Id="rId45" Type="http://schemas.openxmlformats.org/officeDocument/2006/relationships/hyperlink" Target="https://cclqueretaro.gob.mx/Transparenciaarchivos/Administrativo/Compras/2025/2do%20Trimestre/DR%20PRODUCTOS.pdf" TargetMode="External"/><Relationship Id="rId5" Type="http://schemas.openxmlformats.org/officeDocument/2006/relationships/hyperlink" Target="https://cclqueretaro.gob.mx/Transparenciaarchivos/Administrativo/Compras/2024/4to%20TRIMESTRE/FORMATO_transparencia%20nada%20que%20manifestar-2.pdf" TargetMode="External"/><Relationship Id="rId15" Type="http://schemas.openxmlformats.org/officeDocument/2006/relationships/hyperlink" Target="https://cclqueretaro.gob.mx/Transparenciaarchivos/Administrativo/Compras/2025/2do%20Trimestre/CCLEQ-CBS-05-2025%20-%20CAFETERIA%20-%20VICTOR%20HUGO%20TOVILLA%20HERNANDEZ.pdf" TargetMode="External"/><Relationship Id="rId23" Type="http://schemas.openxmlformats.org/officeDocument/2006/relationships/hyperlink" Target="https://cclqueretaro.gob.mx/Transparenciaarchivos/Administrativo/Compras/2025/2do%20Trimestre/CCLEQ-CBS-05-2025%20-%20CAFETERIA%20-%20VICTOR%20HUGO%20TOVILLA%20HERNANDEZ.pdf" TargetMode="External"/><Relationship Id="rId28" Type="http://schemas.openxmlformats.org/officeDocument/2006/relationships/hyperlink" Target="https://cclqueretaro.gob.mx/Transparenciaarchivos/Administrativo/Compras/2025/2do%20Trimestre/CCLEQ-CBS-08-2024%20-%20PAPELERIA%20-%20DISTRIBUIDORA%20OC%20MEXICO.pdf" TargetMode="External"/><Relationship Id="rId36" Type="http://schemas.openxmlformats.org/officeDocument/2006/relationships/hyperlink" Target="https://cclqueretaro.gob.mx/Transparenciaarchivos/Administrativo/Compras/2025/2do%20Trimestre/DISTRIBUIDORA%20OC-1.pdf" TargetMode="External"/><Relationship Id="rId10" Type="http://schemas.openxmlformats.org/officeDocument/2006/relationships/hyperlink" Target="https://cclqueretaro.gob.mx/Transparenciaarchivos/Administrativo/Compras/2025/2do%20Trimestre/CCLEQ-CBS-10-2025%20-%20NOM%20025%20-%20FACTUAL.pdf" TargetMode="External"/><Relationship Id="rId19" Type="http://schemas.openxmlformats.org/officeDocument/2006/relationships/hyperlink" Target="https://cclqueretaro.gob.mx/Transparenciaarchivos/Administrativo/Compras/2025/2do%20Trimestre/CCLEQ-CBS-09-2024%20-%20PAPELERIA%20-%20CONSORCIO%20GAVA.pdf" TargetMode="External"/><Relationship Id="rId31" Type="http://schemas.openxmlformats.org/officeDocument/2006/relationships/hyperlink" Target="https://cclqueretaro.gob.mx/Transparenciaarchivos/Administrativo/Compras/2025/2do%20Trimestre/CCLEQ-CBS-05-2025%20-%20CAFETERIA%20-%20VICTOR%20HUGO%20TOVILLA%20HERNANDEZ.pdf" TargetMode="External"/><Relationship Id="rId44" Type="http://schemas.openxmlformats.org/officeDocument/2006/relationships/hyperlink" Target="https://cclqueretaro.gob.mx/Transparenciaarchivos/Administrativo/Compras/2025/2do%20Trimestre/BERTHA-1.pdf" TargetMode="External"/><Relationship Id="rId4" Type="http://schemas.openxmlformats.org/officeDocument/2006/relationships/hyperlink" Target="https://cclqueretaro.gob.mx/Transparenciaarchivos/Administrativo/Compras/2024/4to%20TRIMESTRE/FORMATO_transparencia%20nada%20que%20manifestar-2.pdf" TargetMode="External"/><Relationship Id="rId9" Type="http://schemas.openxmlformats.org/officeDocument/2006/relationships/hyperlink" Target="https://cclqueretaro.gob.mx/Transparenciaarchivos/Administrativo/Compras/2025/2do%20Trimestre/CCLEQ-CBS-11-2025%20-%20SEGUROS%20DE%20VIDA%20E%20INMUEBLES%20-%20SEGUROS%20AFIRME.pdf" TargetMode="External"/><Relationship Id="rId14" Type="http://schemas.openxmlformats.org/officeDocument/2006/relationships/hyperlink" Target="https://cclqueretaro.gob.mx/Transparenciaarchivos/Administrativo/Compras/2025/2do%20Trimestre/CCLEQ-CBS-06-2025%20-%20PAPELERIA%20-%20LB%20SISTEMAS.pdf" TargetMode="External"/><Relationship Id="rId22" Type="http://schemas.openxmlformats.org/officeDocument/2006/relationships/hyperlink" Target="https://cclqueretaro.gob.mx/Transparenciaarchivos/Administrativo/Compras/2025/2do%20Trimestre/CCLEQ-CBS-06-2025%20-%20PAPELERIA%20-%20LB%20SISTEMAS.pdf" TargetMode="External"/><Relationship Id="rId27" Type="http://schemas.openxmlformats.org/officeDocument/2006/relationships/hyperlink" Target="https://cclqueretaro.gob.mx/Transparenciaarchivos/Administrativo/Compras/2025/2do%20Trimestre/CCLEQ-CBS-09-2024%20-%20PAPELERIA%20-%20CONSORCIO%20GAVA.pdf" TargetMode="External"/><Relationship Id="rId30" Type="http://schemas.openxmlformats.org/officeDocument/2006/relationships/hyperlink" Target="https://cclqueretaro.gob.mx/Transparenciaarchivos/Administrativo/Compras/2025/2do%20Trimestre/CCLEQ-CBS-06-2025%20-%20PAPELERIA%20-%20LB%20SISTEMAS.pdf" TargetMode="External"/><Relationship Id="rId35" Type="http://schemas.openxmlformats.org/officeDocument/2006/relationships/hyperlink" Target="https://cclqueretaro.gob.mx/Transparenciaarchivos/Administrativo/Compras/2025/2do%20Trimestre/BERTHA.pdf" TargetMode="External"/><Relationship Id="rId43" Type="http://schemas.openxmlformats.org/officeDocument/2006/relationships/hyperlink" Target="https://cclqueretaro.gob.mx/Transparenciaarchivos/Administrativo/Compras/2025/2do%20Trimestre/DISTRIBUIDORA%20OC-2.pdf" TargetMode="External"/><Relationship Id="rId8" Type="http://schemas.openxmlformats.org/officeDocument/2006/relationships/hyperlink" Target="https://cclqueretaro.gob.mx/Transparenciaarchivos/Administrativo/Compras/2024/4to%20TRIMESTRE/FORMATO_transparencia%20nada%20que%20manifestar-2.pdf" TargetMode="External"/><Relationship Id="rId3" Type="http://schemas.openxmlformats.org/officeDocument/2006/relationships/hyperlink" Target="https://cclqueretaro.gob.mx/Transparenciaarchivos/Administrativo/Compras/2024/4to%20TRIMESTRE/FORMATO_transparencia%20nada%20que%20manifestar-2.pdf" TargetMode="External"/><Relationship Id="rId12" Type="http://schemas.openxmlformats.org/officeDocument/2006/relationships/hyperlink" Target="https://cclqueretaro.gob.mx/Transparenciaarchivos/Administrativo/Compras/2025/2do%20Trimestre/CCLEQ-CBS-08-2024%20-%20PAPELERIA%20-%20DISTRIBUIDORA%20OC%20MEXICO.pdf" TargetMode="External"/><Relationship Id="rId17" Type="http://schemas.openxmlformats.org/officeDocument/2006/relationships/hyperlink" Target="https://cclqueretaro.gob.mx/Transparenciaarchivos/Administrativo/Compras/2025/2do%20Trimestre/CCLEQ-CBS-11-2025%20-%20SEGUROS%20DE%20VIDA%20E%20INMUEBLES%20-%20SEGUROS%20AFIRME.pdf" TargetMode="External"/><Relationship Id="rId25" Type="http://schemas.openxmlformats.org/officeDocument/2006/relationships/hyperlink" Target="https://cclqueretaro.gob.mx/Transparenciaarchivos/Administrativo/Compras/2025/2do%20Trimestre/CCLEQ-CBS-11-2025%20-%20SEGUROS%20DE%20VIDA%20E%20INMUEBLES%20-%20SEGUROS%20AFIRME.pdf" TargetMode="External"/><Relationship Id="rId33" Type="http://schemas.openxmlformats.org/officeDocument/2006/relationships/hyperlink" Target="https://cclqueretaro.gob.mx/Transparenciaarchivos/Administrativo/Compras/2025/2do%20Trimestre/BERTHA%20ALICIA%20-%20LIMPIEZA.pdf" TargetMode="External"/><Relationship Id="rId38" Type="http://schemas.openxmlformats.org/officeDocument/2006/relationships/hyperlink" Target="https://cclqueretaro.gob.mx/Transparenciaarchivos/Administrativo/Compras/2025/2do%20Trimestre/FACTUAL-1.pdf" TargetMode="External"/><Relationship Id="rId46" Type="http://schemas.openxmlformats.org/officeDocument/2006/relationships/printerSettings" Target="../printerSettings/printerSettings1.bin"/><Relationship Id="rId20" Type="http://schemas.openxmlformats.org/officeDocument/2006/relationships/hyperlink" Target="https://cclqueretaro.gob.mx/Transparenciaarchivos/Administrativo/Compras/2025/2do%20Trimestre/CCLEQ-CBS-08-2024%20-%20PAPELERIA%20-%20DISTRIBUIDORA%20OC%20MEXICO.pdf" TargetMode="External"/><Relationship Id="rId41" Type="http://schemas.openxmlformats.org/officeDocument/2006/relationships/hyperlink" Target="https://cclqueretaro.gob.mx/Transparenciaarchivos/Administrativo/Compras/2025/2do%20Trimestre/AFIRME-1.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A2" zoomScale="90" zoomScaleNormal="90" workbookViewId="0">
      <selection activeCell="A30" sqref="A30"/>
    </sheetView>
  </sheetViews>
  <sheetFormatPr baseColWidth="10" defaultColWidth="8.88671875" defaultRowHeight="13.2" x14ac:dyDescent="0.25"/>
  <cols>
    <col min="1" max="1" width="14.44140625" style="4" customWidth="1"/>
    <col min="2" max="2" width="21.77734375" style="4" customWidth="1"/>
    <col min="3" max="3" width="28.6640625" style="4" customWidth="1"/>
    <col min="4" max="4" width="28.6640625" style="4" bestFit="1" customWidth="1"/>
    <col min="5" max="5" width="24.5546875" style="4" customWidth="1"/>
    <col min="6" max="6" width="16.21875" style="4" customWidth="1"/>
    <col min="7" max="7" width="26.77734375" style="4" customWidth="1"/>
    <col min="8" max="8" width="26.33203125" style="4" customWidth="1"/>
    <col min="9" max="9" width="145.109375" style="4" customWidth="1"/>
    <col min="10" max="10" width="184.5546875" style="4" bestFit="1" customWidth="1"/>
    <col min="11" max="11" width="26.21875" style="4" customWidth="1"/>
    <col min="12" max="12" width="146.33203125" style="4" bestFit="1" customWidth="1"/>
    <col min="13" max="13" width="34.44140625" style="4" customWidth="1"/>
    <col min="14" max="14" width="214.5546875" style="4" bestFit="1" customWidth="1"/>
    <col min="15" max="15" width="136" style="4" customWidth="1"/>
    <col min="16" max="16" width="43.77734375" style="4" customWidth="1"/>
    <col min="17" max="17" width="129.6640625" style="4" customWidth="1"/>
    <col min="18" max="18" width="27.5546875" style="4" customWidth="1"/>
    <col min="19" max="19" width="176.5546875" style="4" customWidth="1"/>
    <col min="20" max="20" width="255.77734375" style="4" customWidth="1"/>
    <col min="21" max="21" width="225.44140625" style="4" customWidth="1"/>
    <col min="22" max="22" width="189.21875" style="4" customWidth="1"/>
    <col min="23" max="25" width="22.33203125" style="4" customWidth="1"/>
    <col min="26" max="26" width="14.109375" style="4" customWidth="1"/>
    <col min="27" max="27" width="66.21875" style="4" customWidth="1"/>
    <col min="28" max="28" width="29.5546875" style="4" customWidth="1"/>
    <col min="29" max="29" width="32.33203125" style="4" customWidth="1"/>
    <col min="30" max="30" width="78.21875" style="4" customWidth="1"/>
    <col min="31" max="31" width="72.33203125" style="4" customWidth="1"/>
    <col min="32" max="32" width="69.77734375" style="4" customWidth="1"/>
    <col min="33" max="33" width="79.21875" style="4" customWidth="1"/>
    <col min="34" max="34" width="83.21875" style="4" customWidth="1"/>
    <col min="35" max="35" width="77.77734375" style="4" customWidth="1"/>
    <col min="36" max="36" width="73.33203125" style="4" customWidth="1"/>
    <col min="37" max="37" width="75.33203125" style="4" customWidth="1"/>
    <col min="38" max="38" width="72.44140625" style="4" customWidth="1"/>
    <col min="39" max="39" width="85.5546875" style="4" customWidth="1"/>
    <col min="40" max="40" width="81.21875" style="4" customWidth="1"/>
    <col min="41" max="41" width="92.21875" style="4" customWidth="1"/>
    <col min="42" max="42" width="67.44140625" style="4" customWidth="1"/>
    <col min="43" max="43" width="76.77734375" style="4" customWidth="1"/>
    <col min="44" max="44" width="79.21875" style="4" customWidth="1"/>
    <col min="45" max="45" width="35.33203125" style="4" customWidth="1"/>
    <col min="46" max="46" width="80.109375" style="4" customWidth="1"/>
    <col min="47" max="47" width="65.77734375" style="4" customWidth="1"/>
    <col min="48" max="48" width="73.88671875" style="4" bestFit="1" customWidth="1"/>
    <col min="49" max="49" width="54" style="4" bestFit="1" customWidth="1"/>
    <col min="50" max="50" width="53.77734375" style="4" customWidth="1"/>
    <col min="51" max="51" width="30.77734375" style="4" customWidth="1"/>
    <col min="52" max="52" width="49.33203125" style="4" hidden="1" customWidth="1"/>
    <col min="53" max="53" width="48.33203125" style="4" hidden="1" customWidth="1"/>
    <col min="54" max="54" width="50.44140625" style="4" hidden="1" customWidth="1"/>
    <col min="55" max="55" width="37.109375" style="4" hidden="1" customWidth="1"/>
    <col min="56" max="56" width="47.33203125" style="4" hidden="1" customWidth="1"/>
    <col min="57" max="57" width="44" style="4" hidden="1" customWidth="1"/>
    <col min="58" max="58" width="44.44140625" style="4" hidden="1" customWidth="1"/>
    <col min="59" max="59" width="14.44140625" style="4" hidden="1" customWidth="1"/>
    <col min="60" max="60" width="35.33203125" style="4" hidden="1" customWidth="1"/>
    <col min="61" max="61" width="13.5546875" style="4" hidden="1" customWidth="1"/>
    <col min="62" max="62" width="214.5546875" style="4" bestFit="1" customWidth="1"/>
    <col min="63" max="63" width="47.88671875" style="4" customWidth="1"/>
    <col min="64" max="64" width="34.5546875" style="4" customWidth="1"/>
    <col min="65" max="65" width="26.109375" style="4" customWidth="1"/>
    <col min="66" max="66" width="255.77734375" style="4" bestFit="1" customWidth="1"/>
    <col min="67" max="67" width="160.77734375" style="4" bestFit="1" customWidth="1"/>
    <col min="68" max="68" width="46" style="4" customWidth="1"/>
    <col min="69" max="69" width="36.109375" style="4" customWidth="1"/>
    <col min="70" max="70" width="69.33203125" style="4" bestFit="1" customWidth="1"/>
    <col min="71" max="71" width="46.5546875" style="4" customWidth="1"/>
    <col min="72" max="72" width="44.5546875" style="4" customWidth="1"/>
    <col min="73" max="73" width="41.33203125" style="4" customWidth="1"/>
    <col min="74" max="74" width="148.77734375" style="4" bestFit="1" customWidth="1"/>
    <col min="75" max="75" width="82" style="4" customWidth="1"/>
    <col min="76" max="76" width="51.109375" style="4" customWidth="1"/>
    <col min="77" max="77" width="54.33203125" style="4" customWidth="1"/>
    <col min="78" max="78" width="46" style="4" customWidth="1"/>
    <col min="79" max="79" width="57" style="4" customWidth="1"/>
    <col min="80" max="80" width="255.77734375" style="4" bestFit="1" customWidth="1"/>
    <col min="81" max="81" width="140.109375" style="4" bestFit="1" customWidth="1"/>
    <col min="82" max="82" width="145.5546875" style="4" bestFit="1" customWidth="1"/>
    <col min="83" max="84" width="148.77734375" style="4" bestFit="1" customWidth="1"/>
    <col min="85" max="85" width="72.88671875" style="4" bestFit="1" customWidth="1"/>
    <col min="86" max="86" width="19.88671875" style="4" bestFit="1" customWidth="1"/>
    <col min="87" max="87" width="255.77734375" style="4" bestFit="1" customWidth="1"/>
    <col min="88" max="16384" width="8.88671875" style="4"/>
  </cols>
  <sheetData>
    <row r="1" spans="1:87" hidden="1" x14ac:dyDescent="0.25">
      <c r="A1" s="4" t="s">
        <v>0</v>
      </c>
    </row>
    <row r="2" spans="1:87" x14ac:dyDescent="0.25">
      <c r="A2" s="34" t="s">
        <v>1</v>
      </c>
      <c r="B2" s="35"/>
      <c r="C2" s="35"/>
      <c r="D2" s="34" t="s">
        <v>2</v>
      </c>
      <c r="E2" s="35"/>
      <c r="F2" s="35"/>
      <c r="G2" s="34" t="s">
        <v>3</v>
      </c>
      <c r="H2" s="35"/>
      <c r="I2" s="35"/>
    </row>
    <row r="3" spans="1:87" x14ac:dyDescent="0.25">
      <c r="A3" s="36" t="s">
        <v>4</v>
      </c>
      <c r="B3" s="35"/>
      <c r="C3" s="35"/>
      <c r="D3" s="36" t="s">
        <v>5</v>
      </c>
      <c r="E3" s="35"/>
      <c r="F3" s="35"/>
      <c r="G3" s="36" t="s">
        <v>6</v>
      </c>
      <c r="H3" s="35"/>
      <c r="I3" s="35"/>
      <c r="CC3" s="5"/>
      <c r="CD3" s="5"/>
    </row>
    <row r="4" spans="1:87" hidden="1" x14ac:dyDescent="0.25">
      <c r="A4" s="4" t="s">
        <v>7</v>
      </c>
      <c r="B4" s="4" t="s">
        <v>8</v>
      </c>
      <c r="C4" s="4" t="s">
        <v>8</v>
      </c>
      <c r="D4" s="4" t="s">
        <v>9</v>
      </c>
      <c r="E4" s="4" t="s">
        <v>9</v>
      </c>
      <c r="F4" s="4" t="s">
        <v>9</v>
      </c>
      <c r="G4" s="4" t="s">
        <v>7</v>
      </c>
      <c r="H4" s="4" t="s">
        <v>9</v>
      </c>
      <c r="I4" s="4" t="s">
        <v>10</v>
      </c>
      <c r="J4" s="4" t="s">
        <v>11</v>
      </c>
      <c r="K4" s="4" t="s">
        <v>12</v>
      </c>
      <c r="L4" s="4" t="s">
        <v>11</v>
      </c>
      <c r="M4" s="4" t="s">
        <v>8</v>
      </c>
      <c r="N4" s="4" t="s">
        <v>10</v>
      </c>
      <c r="O4" s="4" t="s">
        <v>12</v>
      </c>
      <c r="P4" s="4" t="s">
        <v>8</v>
      </c>
      <c r="Q4" s="4" t="s">
        <v>12</v>
      </c>
      <c r="R4" s="4" t="s">
        <v>12</v>
      </c>
      <c r="S4" s="4" t="s">
        <v>11</v>
      </c>
      <c r="T4" s="4" t="s">
        <v>11</v>
      </c>
      <c r="U4" s="4" t="s">
        <v>11</v>
      </c>
      <c r="V4" s="4" t="s">
        <v>11</v>
      </c>
      <c r="W4" s="4" t="s">
        <v>10</v>
      </c>
      <c r="X4" s="4" t="s">
        <v>10</v>
      </c>
      <c r="Y4" s="4" t="s">
        <v>10</v>
      </c>
      <c r="Z4" s="4" t="s">
        <v>9</v>
      </c>
      <c r="AA4" s="4" t="s">
        <v>10</v>
      </c>
      <c r="AB4" s="4" t="s">
        <v>12</v>
      </c>
      <c r="AC4" s="4" t="s">
        <v>7</v>
      </c>
      <c r="AD4" s="4" t="s">
        <v>9</v>
      </c>
      <c r="AE4" s="4" t="s">
        <v>7</v>
      </c>
      <c r="AF4" s="4" t="s">
        <v>7</v>
      </c>
      <c r="AG4" s="4" t="s">
        <v>7</v>
      </c>
      <c r="AH4" s="4" t="s">
        <v>9</v>
      </c>
      <c r="AI4" s="4" t="s">
        <v>10</v>
      </c>
      <c r="AJ4" s="4" t="s">
        <v>7</v>
      </c>
      <c r="AK4" s="4" t="s">
        <v>10</v>
      </c>
      <c r="AL4" s="4" t="s">
        <v>7</v>
      </c>
      <c r="AM4" s="4" t="s">
        <v>10</v>
      </c>
      <c r="AN4" s="4" t="s">
        <v>7</v>
      </c>
      <c r="AO4" s="4" t="s">
        <v>9</v>
      </c>
      <c r="AP4" s="4" t="s">
        <v>7</v>
      </c>
      <c r="AQ4" s="4" t="s">
        <v>10</v>
      </c>
      <c r="AR4" s="4" t="s">
        <v>10</v>
      </c>
      <c r="AS4" s="4" t="s">
        <v>10</v>
      </c>
      <c r="AT4" s="4" t="s">
        <v>10</v>
      </c>
      <c r="AU4" s="4" t="s">
        <v>10</v>
      </c>
      <c r="AV4" s="4" t="s">
        <v>10</v>
      </c>
      <c r="AW4" s="4" t="s">
        <v>10</v>
      </c>
      <c r="AX4" s="4" t="s">
        <v>10</v>
      </c>
      <c r="AY4" s="4" t="s">
        <v>7</v>
      </c>
      <c r="AZ4" s="4" t="s">
        <v>8</v>
      </c>
      <c r="BA4" s="4" t="s">
        <v>8</v>
      </c>
      <c r="BB4" s="4" t="s">
        <v>8</v>
      </c>
      <c r="BC4" s="4" t="s">
        <v>13</v>
      </c>
      <c r="BD4" s="4" t="s">
        <v>13</v>
      </c>
      <c r="BE4" s="4" t="s">
        <v>13</v>
      </c>
      <c r="BF4" s="4" t="s">
        <v>13</v>
      </c>
      <c r="BG4" s="4" t="s">
        <v>7</v>
      </c>
      <c r="BH4" s="4" t="s">
        <v>7</v>
      </c>
      <c r="BI4" s="4" t="s">
        <v>7</v>
      </c>
      <c r="BJ4" s="4" t="s">
        <v>10</v>
      </c>
      <c r="BK4" s="4" t="s">
        <v>13</v>
      </c>
      <c r="BL4" s="4" t="s">
        <v>8</v>
      </c>
      <c r="BM4" s="4" t="s">
        <v>8</v>
      </c>
      <c r="BN4" s="4" t="s">
        <v>11</v>
      </c>
      <c r="BO4" s="4" t="s">
        <v>11</v>
      </c>
      <c r="BP4" s="4" t="s">
        <v>12</v>
      </c>
      <c r="BQ4" s="4" t="s">
        <v>9</v>
      </c>
      <c r="BR4" s="4" t="s">
        <v>7</v>
      </c>
      <c r="BS4" s="4" t="s">
        <v>7</v>
      </c>
      <c r="BT4" s="4" t="s">
        <v>10</v>
      </c>
      <c r="BU4" s="4" t="s">
        <v>10</v>
      </c>
      <c r="BV4" s="4" t="s">
        <v>11</v>
      </c>
      <c r="BW4" s="4" t="s">
        <v>10</v>
      </c>
      <c r="BX4" s="4" t="s">
        <v>9</v>
      </c>
      <c r="BY4" s="4" t="s">
        <v>9</v>
      </c>
      <c r="BZ4" s="4" t="s">
        <v>12</v>
      </c>
      <c r="CA4" s="4" t="s">
        <v>10</v>
      </c>
      <c r="CB4" s="4" t="s">
        <v>11</v>
      </c>
      <c r="CC4" s="4" t="s">
        <v>11</v>
      </c>
      <c r="CD4" s="4" t="s">
        <v>11</v>
      </c>
      <c r="CE4" s="4" t="s">
        <v>11</v>
      </c>
      <c r="CF4" s="4" t="s">
        <v>11</v>
      </c>
      <c r="CG4" s="4" t="s">
        <v>10</v>
      </c>
      <c r="CH4" s="4" t="s">
        <v>14</v>
      </c>
      <c r="CI4" s="4" t="s">
        <v>15</v>
      </c>
    </row>
    <row r="5" spans="1:87"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s="4" t="s">
        <v>62</v>
      </c>
      <c r="AV5" s="4" t="s">
        <v>63</v>
      </c>
      <c r="AW5" s="4" t="s">
        <v>64</v>
      </c>
      <c r="AX5" s="4" t="s">
        <v>65</v>
      </c>
      <c r="AY5" s="4" t="s">
        <v>66</v>
      </c>
      <c r="AZ5" s="4" t="s">
        <v>67</v>
      </c>
      <c r="BA5" s="4" t="s">
        <v>68</v>
      </c>
      <c r="BB5" s="4" t="s">
        <v>69</v>
      </c>
      <c r="BC5" s="4" t="s">
        <v>70</v>
      </c>
      <c r="BD5" s="4" t="s">
        <v>71</v>
      </c>
      <c r="BE5" s="4" t="s">
        <v>72</v>
      </c>
      <c r="BF5" s="4" t="s">
        <v>73</v>
      </c>
      <c r="BG5" s="4" t="s">
        <v>74</v>
      </c>
      <c r="BH5" s="4" t="s">
        <v>75</v>
      </c>
      <c r="BI5" s="4" t="s">
        <v>76</v>
      </c>
      <c r="BJ5" s="4" t="s">
        <v>77</v>
      </c>
      <c r="BK5" s="4" t="s">
        <v>78</v>
      </c>
      <c r="BL5" s="4" t="s">
        <v>79</v>
      </c>
      <c r="BM5" s="4" t="s">
        <v>80</v>
      </c>
      <c r="BN5" s="4" t="s">
        <v>81</v>
      </c>
      <c r="BO5" s="4" t="s">
        <v>82</v>
      </c>
      <c r="BP5" s="4" t="s">
        <v>83</v>
      </c>
      <c r="BQ5" s="4" t="s">
        <v>84</v>
      </c>
      <c r="BR5" s="4" t="s">
        <v>85</v>
      </c>
      <c r="BS5" s="4" t="s">
        <v>86</v>
      </c>
      <c r="BT5" s="4" t="s">
        <v>87</v>
      </c>
      <c r="BU5" s="4" t="s">
        <v>88</v>
      </c>
      <c r="BV5" s="4" t="s">
        <v>89</v>
      </c>
      <c r="BW5" s="4" t="s">
        <v>90</v>
      </c>
      <c r="BX5" s="4" t="s">
        <v>91</v>
      </c>
      <c r="BY5" s="4" t="s">
        <v>92</v>
      </c>
      <c r="BZ5" s="4" t="s">
        <v>93</v>
      </c>
      <c r="CA5" s="4" t="s">
        <v>94</v>
      </c>
      <c r="CB5" s="4" t="s">
        <v>95</v>
      </c>
      <c r="CC5" s="4" t="s">
        <v>96</v>
      </c>
      <c r="CD5" s="4" t="s">
        <v>97</v>
      </c>
      <c r="CE5" s="4" t="s">
        <v>98</v>
      </c>
      <c r="CF5" s="4" t="s">
        <v>99</v>
      </c>
      <c r="CG5" s="4" t="s">
        <v>100</v>
      </c>
      <c r="CH5" s="4" t="s">
        <v>101</v>
      </c>
      <c r="CI5" s="4" t="s">
        <v>102</v>
      </c>
    </row>
    <row r="6" spans="1:87" x14ac:dyDescent="0.25">
      <c r="A6" s="34" t="s">
        <v>103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row>
    <row r="7" spans="1:87" ht="70.8" customHeight="1" x14ac:dyDescent="0.25">
      <c r="A7" s="10" t="s">
        <v>104</v>
      </c>
      <c r="B7" s="10" t="s">
        <v>105</v>
      </c>
      <c r="C7" s="10" t="s">
        <v>106</v>
      </c>
      <c r="D7" s="10" t="s">
        <v>107</v>
      </c>
      <c r="E7" s="10" t="s">
        <v>108</v>
      </c>
      <c r="F7" s="10" t="s">
        <v>109</v>
      </c>
      <c r="G7" s="10" t="s">
        <v>110</v>
      </c>
      <c r="H7" s="10" t="s">
        <v>111</v>
      </c>
      <c r="I7" s="10" t="s">
        <v>112</v>
      </c>
      <c r="J7" s="10" t="s">
        <v>113</v>
      </c>
      <c r="K7" s="10" t="s">
        <v>114</v>
      </c>
      <c r="L7" s="10" t="s">
        <v>115</v>
      </c>
      <c r="M7" s="10" t="s">
        <v>116</v>
      </c>
      <c r="N7" s="10" t="s">
        <v>117</v>
      </c>
      <c r="O7" s="10" t="s">
        <v>118</v>
      </c>
      <c r="P7" s="10" t="s">
        <v>119</v>
      </c>
      <c r="Q7" s="10" t="s">
        <v>120</v>
      </c>
      <c r="R7" s="10" t="s">
        <v>121</v>
      </c>
      <c r="S7" s="10" t="s">
        <v>122</v>
      </c>
      <c r="T7" s="10" t="s">
        <v>123</v>
      </c>
      <c r="U7" s="10" t="s">
        <v>124</v>
      </c>
      <c r="V7" s="10" t="s">
        <v>125</v>
      </c>
      <c r="W7" s="10" t="s">
        <v>126</v>
      </c>
      <c r="X7" s="10" t="s">
        <v>127</v>
      </c>
      <c r="Y7" s="10" t="s">
        <v>128</v>
      </c>
      <c r="Z7" s="10" t="s">
        <v>129</v>
      </c>
      <c r="AA7" s="10" t="s">
        <v>130</v>
      </c>
      <c r="AB7" s="10" t="s">
        <v>131</v>
      </c>
      <c r="AC7" s="10" t="s">
        <v>132</v>
      </c>
      <c r="AD7" s="10" t="s">
        <v>133</v>
      </c>
      <c r="AE7" s="10" t="s">
        <v>134</v>
      </c>
      <c r="AF7" s="10" t="s">
        <v>135</v>
      </c>
      <c r="AG7" s="10" t="s">
        <v>136</v>
      </c>
      <c r="AH7" s="10" t="s">
        <v>137</v>
      </c>
      <c r="AI7" s="10" t="s">
        <v>138</v>
      </c>
      <c r="AJ7" s="10" t="s">
        <v>139</v>
      </c>
      <c r="AK7" s="10" t="s">
        <v>140</v>
      </c>
      <c r="AL7" s="10"/>
      <c r="AM7" s="10"/>
      <c r="AN7" s="10" t="s">
        <v>141</v>
      </c>
      <c r="AO7" s="10" t="s">
        <v>142</v>
      </c>
      <c r="AP7" s="10" t="s">
        <v>143</v>
      </c>
      <c r="AQ7" s="10" t="s">
        <v>144</v>
      </c>
      <c r="AR7" s="10" t="s">
        <v>145</v>
      </c>
      <c r="AS7" s="10" t="s">
        <v>146</v>
      </c>
      <c r="AT7" s="10" t="s">
        <v>147</v>
      </c>
      <c r="AU7" s="10" t="s">
        <v>148</v>
      </c>
      <c r="AV7" s="10" t="s">
        <v>149</v>
      </c>
      <c r="AW7" s="10" t="s">
        <v>150</v>
      </c>
      <c r="AX7" s="10" t="s">
        <v>151</v>
      </c>
      <c r="AY7" s="10" t="s">
        <v>152</v>
      </c>
      <c r="AZ7" s="10" t="s">
        <v>153</v>
      </c>
      <c r="BA7" s="10" t="s">
        <v>154</v>
      </c>
      <c r="BB7" s="10" t="s">
        <v>155</v>
      </c>
      <c r="BC7" s="10" t="s">
        <v>156</v>
      </c>
      <c r="BD7" s="10" t="s">
        <v>157</v>
      </c>
      <c r="BE7" s="10" t="s">
        <v>158</v>
      </c>
      <c r="BF7" s="10" t="s">
        <v>159</v>
      </c>
      <c r="BG7" s="10" t="s">
        <v>160</v>
      </c>
      <c r="BH7" s="10" t="s">
        <v>161</v>
      </c>
      <c r="BI7" s="10" t="s">
        <v>162</v>
      </c>
      <c r="BJ7" s="10" t="s">
        <v>163</v>
      </c>
      <c r="BK7" s="10" t="s">
        <v>164</v>
      </c>
      <c r="BL7" s="10" t="s">
        <v>165</v>
      </c>
      <c r="BM7" s="10" t="s">
        <v>166</v>
      </c>
      <c r="BN7" s="10" t="s">
        <v>167</v>
      </c>
      <c r="BO7" s="10" t="s">
        <v>168</v>
      </c>
      <c r="BP7" s="10" t="s">
        <v>169</v>
      </c>
      <c r="BQ7" s="10" t="s">
        <v>170</v>
      </c>
      <c r="BR7" s="10" t="s">
        <v>171</v>
      </c>
      <c r="BS7" s="10" t="s">
        <v>172</v>
      </c>
      <c r="BT7" s="10" t="s">
        <v>173</v>
      </c>
      <c r="BU7" s="10" t="s">
        <v>174</v>
      </c>
      <c r="BV7" s="10" t="s">
        <v>175</v>
      </c>
      <c r="BW7" s="10" t="s">
        <v>176</v>
      </c>
      <c r="BX7" s="10" t="s">
        <v>177</v>
      </c>
      <c r="BY7" s="10" t="s">
        <v>178</v>
      </c>
      <c r="BZ7" s="10" t="s">
        <v>179</v>
      </c>
      <c r="CA7" s="10" t="s">
        <v>180</v>
      </c>
      <c r="CB7" s="10" t="s">
        <v>181</v>
      </c>
      <c r="CC7" s="10" t="s">
        <v>182</v>
      </c>
      <c r="CD7" s="10" t="s">
        <v>183</v>
      </c>
      <c r="CE7" s="10" t="s">
        <v>184</v>
      </c>
      <c r="CF7" s="10" t="s">
        <v>185</v>
      </c>
      <c r="CG7" s="10" t="s">
        <v>186</v>
      </c>
      <c r="CH7" s="10" t="s">
        <v>187</v>
      </c>
      <c r="CI7" s="10" t="s">
        <v>188</v>
      </c>
    </row>
    <row r="8" spans="1:87" ht="14.4" x14ac:dyDescent="0.3">
      <c r="A8" s="30">
        <v>2025</v>
      </c>
      <c r="B8" s="12">
        <v>45748</v>
      </c>
      <c r="C8" s="12">
        <v>45838</v>
      </c>
      <c r="D8" s="4" t="s">
        <v>191</v>
      </c>
      <c r="E8" s="16" t="s">
        <v>195</v>
      </c>
      <c r="F8" s="4" t="s">
        <v>198</v>
      </c>
      <c r="G8" s="31" t="s">
        <v>377</v>
      </c>
      <c r="H8" s="4" t="s">
        <v>201</v>
      </c>
      <c r="I8" s="18" t="s">
        <v>360</v>
      </c>
      <c r="J8" s="15" t="s">
        <v>419</v>
      </c>
      <c r="K8" s="4">
        <v>1</v>
      </c>
      <c r="L8" s="6" t="s">
        <v>370</v>
      </c>
      <c r="M8" s="17">
        <v>45748</v>
      </c>
      <c r="N8" s="31" t="s">
        <v>427</v>
      </c>
      <c r="O8" s="23">
        <v>1</v>
      </c>
      <c r="P8" s="12">
        <v>45748</v>
      </c>
      <c r="Q8" s="4">
        <v>1</v>
      </c>
      <c r="R8" s="4">
        <v>1</v>
      </c>
      <c r="S8" s="13" t="s">
        <v>370</v>
      </c>
      <c r="T8" s="13" t="s">
        <v>370</v>
      </c>
      <c r="U8" s="13" t="s">
        <v>370</v>
      </c>
      <c r="V8" s="13" t="s">
        <v>370</v>
      </c>
      <c r="W8" s="19" t="s">
        <v>361</v>
      </c>
      <c r="X8" s="19" t="s">
        <v>361</v>
      </c>
      <c r="Y8" s="19" t="s">
        <v>361</v>
      </c>
      <c r="Z8" s="19" t="s">
        <v>203</v>
      </c>
      <c r="AA8" s="19" t="s">
        <v>361</v>
      </c>
      <c r="AB8" s="24">
        <v>1</v>
      </c>
      <c r="AC8" s="30" t="s">
        <v>362</v>
      </c>
      <c r="AD8" s="28" t="s">
        <v>210</v>
      </c>
      <c r="AE8" s="30" t="s">
        <v>432</v>
      </c>
      <c r="AF8" s="30">
        <v>1</v>
      </c>
      <c r="AG8" s="30" t="s">
        <v>433</v>
      </c>
      <c r="AH8" s="28" t="s">
        <v>235</v>
      </c>
      <c r="AI8" s="30" t="s">
        <v>434</v>
      </c>
      <c r="AJ8" s="28">
        <v>1</v>
      </c>
      <c r="AK8" s="31" t="s">
        <v>434</v>
      </c>
      <c r="AL8" s="28">
        <v>14</v>
      </c>
      <c r="AM8" s="28" t="s">
        <v>435</v>
      </c>
      <c r="AN8" s="28">
        <v>22</v>
      </c>
      <c r="AO8" s="28" t="s">
        <v>295</v>
      </c>
      <c r="AP8" s="7">
        <v>76157</v>
      </c>
      <c r="AQ8" s="4" t="s">
        <v>368</v>
      </c>
      <c r="AR8" s="4" t="s">
        <v>368</v>
      </c>
      <c r="AS8" s="4" t="s">
        <v>368</v>
      </c>
      <c r="AT8" s="7">
        <v>1</v>
      </c>
      <c r="AU8" s="4" t="s">
        <v>364</v>
      </c>
      <c r="AV8" s="4" t="s">
        <v>369</v>
      </c>
      <c r="AW8" s="4" t="s">
        <v>359</v>
      </c>
      <c r="AX8" s="4" t="s">
        <v>359</v>
      </c>
      <c r="AY8" s="31" t="s">
        <v>377</v>
      </c>
      <c r="AZ8" s="20"/>
      <c r="BA8" s="20"/>
      <c r="BB8" s="20"/>
      <c r="BC8" s="21"/>
      <c r="BD8" s="21"/>
      <c r="BE8" s="14"/>
      <c r="BF8" s="14"/>
      <c r="BJ8" s="31" t="s">
        <v>427</v>
      </c>
      <c r="BK8" s="22">
        <v>0</v>
      </c>
      <c r="BL8" s="29">
        <v>45747</v>
      </c>
      <c r="BM8" s="29">
        <v>46022</v>
      </c>
      <c r="BN8" s="15" t="s">
        <v>419</v>
      </c>
      <c r="BO8" s="13" t="s">
        <v>370</v>
      </c>
      <c r="BP8" s="5">
        <v>1</v>
      </c>
      <c r="BQ8" s="4" t="s">
        <v>301</v>
      </c>
      <c r="BR8" s="3" t="s">
        <v>466</v>
      </c>
      <c r="BS8" s="5" t="s">
        <v>366</v>
      </c>
      <c r="BT8" s="4" t="s">
        <v>368</v>
      </c>
      <c r="BU8" s="4" t="s">
        <v>368</v>
      </c>
      <c r="BV8" s="13" t="s">
        <v>370</v>
      </c>
      <c r="BW8" s="4" t="s">
        <v>368</v>
      </c>
      <c r="BX8" s="4" t="s">
        <v>303</v>
      </c>
      <c r="BY8" s="7" t="s">
        <v>201</v>
      </c>
      <c r="BZ8" s="7">
        <v>1</v>
      </c>
      <c r="CA8" s="4" t="s">
        <v>365</v>
      </c>
      <c r="CB8" s="15" t="s">
        <v>419</v>
      </c>
      <c r="CC8" s="13" t="s">
        <v>480</v>
      </c>
      <c r="CD8" s="15" t="s">
        <v>471</v>
      </c>
      <c r="CE8" s="13" t="s">
        <v>370</v>
      </c>
      <c r="CF8" s="15" t="s">
        <v>469</v>
      </c>
      <c r="CG8" s="4" t="s">
        <v>359</v>
      </c>
      <c r="CH8" s="12">
        <v>45840</v>
      </c>
      <c r="CI8" s="4" t="s">
        <v>367</v>
      </c>
    </row>
    <row r="9" spans="1:87" ht="14.4" x14ac:dyDescent="0.3">
      <c r="A9" s="30">
        <v>2025</v>
      </c>
      <c r="B9" s="12">
        <v>45748</v>
      </c>
      <c r="C9" s="12">
        <v>45838</v>
      </c>
      <c r="D9" s="30" t="s">
        <v>191</v>
      </c>
      <c r="E9" s="30" t="s">
        <v>195</v>
      </c>
      <c r="F9" s="30" t="s">
        <v>198</v>
      </c>
      <c r="G9" s="31" t="s">
        <v>378</v>
      </c>
      <c r="H9" s="30" t="s">
        <v>201</v>
      </c>
      <c r="I9" s="18" t="s">
        <v>360</v>
      </c>
      <c r="J9" s="32" t="s">
        <v>420</v>
      </c>
      <c r="K9" s="4">
        <v>2</v>
      </c>
      <c r="L9" s="6" t="s">
        <v>370</v>
      </c>
      <c r="M9" s="17">
        <v>45748</v>
      </c>
      <c r="N9" s="31" t="s">
        <v>428</v>
      </c>
      <c r="O9" s="23">
        <v>2</v>
      </c>
      <c r="P9" s="12">
        <v>45748</v>
      </c>
      <c r="Q9" s="5">
        <v>2</v>
      </c>
      <c r="R9" s="4">
        <v>1</v>
      </c>
      <c r="S9" s="13" t="s">
        <v>370</v>
      </c>
      <c r="T9" s="13" t="s">
        <v>370</v>
      </c>
      <c r="U9" s="13" t="s">
        <v>370</v>
      </c>
      <c r="V9" s="13" t="s">
        <v>370</v>
      </c>
      <c r="W9" s="19" t="s">
        <v>361</v>
      </c>
      <c r="X9" s="19" t="s">
        <v>361</v>
      </c>
      <c r="Y9" s="19" t="s">
        <v>361</v>
      </c>
      <c r="Z9" s="19" t="s">
        <v>203</v>
      </c>
      <c r="AA9" s="19" t="s">
        <v>361</v>
      </c>
      <c r="AB9" s="24">
        <v>1</v>
      </c>
      <c r="AC9" s="30" t="s">
        <v>362</v>
      </c>
      <c r="AD9" s="28" t="s">
        <v>210</v>
      </c>
      <c r="AE9" s="30" t="s">
        <v>436</v>
      </c>
      <c r="AF9" s="30">
        <v>759</v>
      </c>
      <c r="AG9" s="30"/>
      <c r="AH9" s="28" t="s">
        <v>235</v>
      </c>
      <c r="AI9" s="30" t="s">
        <v>437</v>
      </c>
      <c r="AJ9" s="28">
        <v>1</v>
      </c>
      <c r="AK9" s="31" t="s">
        <v>437</v>
      </c>
      <c r="AL9" s="28">
        <v>5</v>
      </c>
      <c r="AM9" s="28" t="s">
        <v>438</v>
      </c>
      <c r="AN9" s="28">
        <v>9</v>
      </c>
      <c r="AO9" s="28" t="s">
        <v>298</v>
      </c>
      <c r="AP9" s="37" t="s">
        <v>439</v>
      </c>
      <c r="AQ9" s="30" t="s">
        <v>368</v>
      </c>
      <c r="AR9" s="30" t="s">
        <v>368</v>
      </c>
      <c r="AS9" s="30" t="s">
        <v>368</v>
      </c>
      <c r="AT9" s="7">
        <v>1</v>
      </c>
      <c r="AU9" s="30" t="s">
        <v>364</v>
      </c>
      <c r="AV9" s="16" t="s">
        <v>369</v>
      </c>
      <c r="AW9" s="30" t="s">
        <v>359</v>
      </c>
      <c r="AX9" s="30" t="s">
        <v>359</v>
      </c>
      <c r="AY9" s="31" t="s">
        <v>378</v>
      </c>
      <c r="AZ9" s="20"/>
      <c r="BA9" s="20"/>
      <c r="BB9" s="20"/>
      <c r="BC9" s="21"/>
      <c r="BD9" s="21"/>
      <c r="BE9" s="14"/>
      <c r="BF9" s="14"/>
      <c r="BJ9" s="31" t="s">
        <v>428</v>
      </c>
      <c r="BK9" s="22">
        <v>0</v>
      </c>
      <c r="BL9" s="29">
        <v>45813</v>
      </c>
      <c r="BM9" s="29">
        <v>46022</v>
      </c>
      <c r="BN9" s="32" t="s">
        <v>420</v>
      </c>
      <c r="BO9" s="13" t="s">
        <v>370</v>
      </c>
      <c r="BP9" s="5">
        <v>2</v>
      </c>
      <c r="BQ9" s="30" t="s">
        <v>301</v>
      </c>
      <c r="BR9" s="3" t="s">
        <v>468</v>
      </c>
      <c r="BS9" s="5" t="s">
        <v>366</v>
      </c>
      <c r="BT9" s="30" t="s">
        <v>368</v>
      </c>
      <c r="BU9" s="30" t="s">
        <v>368</v>
      </c>
      <c r="BV9" s="13" t="s">
        <v>370</v>
      </c>
      <c r="BW9" s="30" t="s">
        <v>368</v>
      </c>
      <c r="BX9" s="30" t="s">
        <v>303</v>
      </c>
      <c r="BY9" s="7" t="s">
        <v>201</v>
      </c>
      <c r="BZ9" s="7">
        <v>1</v>
      </c>
      <c r="CA9" s="30" t="s">
        <v>365</v>
      </c>
      <c r="CB9" s="32" t="s">
        <v>420</v>
      </c>
      <c r="CC9" s="13" t="s">
        <v>476</v>
      </c>
      <c r="CD9" s="13" t="s">
        <v>370</v>
      </c>
      <c r="CE9" s="13" t="s">
        <v>370</v>
      </c>
      <c r="CF9" s="6" t="s">
        <v>370</v>
      </c>
      <c r="CG9" s="30" t="s">
        <v>359</v>
      </c>
      <c r="CH9" s="12">
        <v>45840</v>
      </c>
      <c r="CI9" s="30" t="s">
        <v>367</v>
      </c>
    </row>
    <row r="10" spans="1:87" ht="14.4" x14ac:dyDescent="0.3">
      <c r="A10" s="30">
        <v>2025</v>
      </c>
      <c r="B10" s="12">
        <v>45748</v>
      </c>
      <c r="C10" s="12">
        <v>45838</v>
      </c>
      <c r="D10" s="30" t="s">
        <v>191</v>
      </c>
      <c r="E10" s="31" t="s">
        <v>195</v>
      </c>
      <c r="F10" s="30" t="s">
        <v>198</v>
      </c>
      <c r="G10" s="31" t="s">
        <v>379</v>
      </c>
      <c r="H10" s="30" t="s">
        <v>201</v>
      </c>
      <c r="I10" s="18" t="s">
        <v>360</v>
      </c>
      <c r="J10" s="15" t="s">
        <v>421</v>
      </c>
      <c r="K10" s="4">
        <v>3</v>
      </c>
      <c r="L10" s="6" t="s">
        <v>370</v>
      </c>
      <c r="M10" s="17">
        <v>45748</v>
      </c>
      <c r="N10" s="31" t="s">
        <v>429</v>
      </c>
      <c r="O10" s="23">
        <v>3</v>
      </c>
      <c r="P10" s="12">
        <v>45748</v>
      </c>
      <c r="Q10" s="4">
        <v>3</v>
      </c>
      <c r="R10" s="4">
        <v>1</v>
      </c>
      <c r="S10" s="13" t="s">
        <v>370</v>
      </c>
      <c r="T10" s="13" t="s">
        <v>370</v>
      </c>
      <c r="U10" s="13" t="s">
        <v>370</v>
      </c>
      <c r="V10" s="13" t="s">
        <v>370</v>
      </c>
      <c r="W10" s="19" t="s">
        <v>361</v>
      </c>
      <c r="X10" s="19" t="s">
        <v>361</v>
      </c>
      <c r="Y10" s="19" t="s">
        <v>361</v>
      </c>
      <c r="Z10" s="19" t="s">
        <v>203</v>
      </c>
      <c r="AA10" s="19" t="s">
        <v>361</v>
      </c>
      <c r="AB10" s="24">
        <v>1</v>
      </c>
      <c r="AC10" s="30" t="s">
        <v>362</v>
      </c>
      <c r="AD10" s="28" t="s">
        <v>210</v>
      </c>
      <c r="AE10" s="30" t="s">
        <v>440</v>
      </c>
      <c r="AF10" s="30">
        <v>4</v>
      </c>
      <c r="AG10" s="30"/>
      <c r="AH10" s="28" t="s">
        <v>235</v>
      </c>
      <c r="AI10" s="30" t="s">
        <v>441</v>
      </c>
      <c r="AJ10" s="28">
        <v>1</v>
      </c>
      <c r="AK10" s="31" t="s">
        <v>441</v>
      </c>
      <c r="AL10" s="28">
        <v>57</v>
      </c>
      <c r="AM10" s="30" t="s">
        <v>442</v>
      </c>
      <c r="AN10" s="28">
        <v>15</v>
      </c>
      <c r="AO10" s="28" t="s">
        <v>268</v>
      </c>
      <c r="AP10" s="37" t="s">
        <v>443</v>
      </c>
      <c r="AQ10" s="30" t="s">
        <v>368</v>
      </c>
      <c r="AR10" s="30" t="s">
        <v>368</v>
      </c>
      <c r="AS10" s="30" t="s">
        <v>368</v>
      </c>
      <c r="AT10" s="7">
        <v>1</v>
      </c>
      <c r="AU10" s="30" t="s">
        <v>364</v>
      </c>
      <c r="AV10" s="27" t="s">
        <v>369</v>
      </c>
      <c r="AW10" s="30" t="s">
        <v>359</v>
      </c>
      <c r="AX10" s="30" t="s">
        <v>359</v>
      </c>
      <c r="AY10" s="31" t="s">
        <v>379</v>
      </c>
      <c r="AZ10" s="20"/>
      <c r="BA10" s="20"/>
      <c r="BB10" s="20"/>
      <c r="BC10" s="21"/>
      <c r="BD10" s="21"/>
      <c r="BE10" s="14"/>
      <c r="BF10" s="14"/>
      <c r="BJ10" s="31" t="s">
        <v>429</v>
      </c>
      <c r="BK10" s="22">
        <v>0</v>
      </c>
      <c r="BL10" s="29">
        <v>45826</v>
      </c>
      <c r="BM10" s="29">
        <v>46022</v>
      </c>
      <c r="BN10" s="15" t="s">
        <v>421</v>
      </c>
      <c r="BO10" s="13" t="s">
        <v>370</v>
      </c>
      <c r="BP10" s="5">
        <v>3</v>
      </c>
      <c r="BQ10" s="30" t="s">
        <v>301</v>
      </c>
      <c r="BR10" s="3" t="s">
        <v>466</v>
      </c>
      <c r="BS10" s="5" t="s">
        <v>366</v>
      </c>
      <c r="BT10" s="30" t="s">
        <v>368</v>
      </c>
      <c r="BU10" s="30" t="s">
        <v>368</v>
      </c>
      <c r="BV10" s="13" t="s">
        <v>370</v>
      </c>
      <c r="BW10" s="30" t="s">
        <v>368</v>
      </c>
      <c r="BX10" s="30" t="s">
        <v>303</v>
      </c>
      <c r="BY10" s="7" t="s">
        <v>201</v>
      </c>
      <c r="BZ10" s="7">
        <v>1</v>
      </c>
      <c r="CA10" s="30" t="s">
        <v>365</v>
      </c>
      <c r="CB10" s="15" t="s">
        <v>421</v>
      </c>
      <c r="CC10" s="13" t="s">
        <v>475</v>
      </c>
      <c r="CD10" s="13" t="s">
        <v>370</v>
      </c>
      <c r="CE10" s="13" t="s">
        <v>370</v>
      </c>
      <c r="CF10" s="6" t="s">
        <v>370</v>
      </c>
      <c r="CG10" s="30" t="s">
        <v>359</v>
      </c>
      <c r="CH10" s="12">
        <v>45840</v>
      </c>
      <c r="CI10" s="30" t="s">
        <v>367</v>
      </c>
    </row>
    <row r="11" spans="1:87" ht="14.4" x14ac:dyDescent="0.3">
      <c r="A11" s="31">
        <v>2025</v>
      </c>
      <c r="B11" s="12">
        <v>45748</v>
      </c>
      <c r="C11" s="12">
        <v>45838</v>
      </c>
      <c r="D11" s="31" t="s">
        <v>191</v>
      </c>
      <c r="E11" s="31" t="s">
        <v>195</v>
      </c>
      <c r="F11" s="31" t="s">
        <v>198</v>
      </c>
      <c r="G11" s="31" t="s">
        <v>380</v>
      </c>
      <c r="H11" s="31" t="s">
        <v>201</v>
      </c>
      <c r="I11" s="18" t="s">
        <v>360</v>
      </c>
      <c r="J11" s="6" t="s">
        <v>422</v>
      </c>
      <c r="K11" s="4">
        <v>4</v>
      </c>
      <c r="L11" s="6" t="s">
        <v>370</v>
      </c>
      <c r="M11" s="17">
        <v>45748</v>
      </c>
      <c r="N11" s="31" t="s">
        <v>429</v>
      </c>
      <c r="O11" s="4">
        <v>4</v>
      </c>
      <c r="P11" s="12">
        <v>45748</v>
      </c>
      <c r="Q11" s="4">
        <v>4</v>
      </c>
      <c r="R11" s="4">
        <v>1</v>
      </c>
      <c r="S11" s="13" t="s">
        <v>370</v>
      </c>
      <c r="T11" s="13" t="s">
        <v>370</v>
      </c>
      <c r="U11" s="13" t="s">
        <v>370</v>
      </c>
      <c r="V11" s="13" t="s">
        <v>370</v>
      </c>
      <c r="W11" s="19" t="s">
        <v>361</v>
      </c>
      <c r="X11" s="19" t="s">
        <v>361</v>
      </c>
      <c r="Y11" s="19" t="s">
        <v>361</v>
      </c>
      <c r="Z11" s="19" t="s">
        <v>203</v>
      </c>
      <c r="AA11" s="19" t="s">
        <v>361</v>
      </c>
      <c r="AB11" s="4">
        <v>1</v>
      </c>
      <c r="AC11" s="31" t="s">
        <v>362</v>
      </c>
      <c r="AD11" s="28" t="s">
        <v>210</v>
      </c>
      <c r="AE11" s="4" t="s">
        <v>444</v>
      </c>
      <c r="AF11" s="4">
        <v>2</v>
      </c>
      <c r="AH11" s="28" t="s">
        <v>235</v>
      </c>
      <c r="AI11" s="4" t="s">
        <v>445</v>
      </c>
      <c r="AJ11" s="4">
        <v>1</v>
      </c>
      <c r="AK11" s="31" t="s">
        <v>445</v>
      </c>
      <c r="AL11" s="4">
        <v>6</v>
      </c>
      <c r="AM11" s="4" t="s">
        <v>446</v>
      </c>
      <c r="AN11" s="4">
        <v>22</v>
      </c>
      <c r="AO11" s="28" t="s">
        <v>295</v>
      </c>
      <c r="AP11" s="7">
        <v>76900</v>
      </c>
      <c r="AQ11" s="31" t="s">
        <v>368</v>
      </c>
      <c r="AR11" s="31" t="s">
        <v>368</v>
      </c>
      <c r="AS11" s="31" t="s">
        <v>368</v>
      </c>
      <c r="AT11" s="7">
        <v>1</v>
      </c>
      <c r="AU11" s="31" t="s">
        <v>364</v>
      </c>
      <c r="AV11" s="31" t="s">
        <v>369</v>
      </c>
      <c r="AW11" s="31" t="s">
        <v>359</v>
      </c>
      <c r="AX11" s="31" t="s">
        <v>359</v>
      </c>
      <c r="AY11" s="31" t="s">
        <v>380</v>
      </c>
      <c r="BJ11" s="31" t="s">
        <v>429</v>
      </c>
      <c r="BK11" s="22">
        <v>0</v>
      </c>
      <c r="BL11" s="29">
        <v>45826</v>
      </c>
      <c r="BM11" s="29">
        <v>46022</v>
      </c>
      <c r="BN11" s="6" t="s">
        <v>422</v>
      </c>
      <c r="BO11" s="13" t="s">
        <v>370</v>
      </c>
      <c r="BP11" s="4">
        <v>4</v>
      </c>
      <c r="BQ11" s="31" t="s">
        <v>301</v>
      </c>
      <c r="BR11" s="3" t="s">
        <v>466</v>
      </c>
      <c r="BS11" s="5" t="s">
        <v>366</v>
      </c>
      <c r="BT11" s="31" t="s">
        <v>368</v>
      </c>
      <c r="BU11" s="31" t="s">
        <v>368</v>
      </c>
      <c r="BV11" s="13" t="s">
        <v>370</v>
      </c>
      <c r="BW11" s="31" t="s">
        <v>368</v>
      </c>
      <c r="BX11" s="31" t="s">
        <v>303</v>
      </c>
      <c r="BY11" s="7" t="s">
        <v>201</v>
      </c>
      <c r="BZ11" s="7">
        <v>1</v>
      </c>
      <c r="CA11" s="31" t="s">
        <v>365</v>
      </c>
      <c r="CB11" s="6" t="s">
        <v>422</v>
      </c>
      <c r="CC11" s="13" t="s">
        <v>481</v>
      </c>
      <c r="CD11" s="13" t="s">
        <v>370</v>
      </c>
      <c r="CE11" s="13" t="s">
        <v>370</v>
      </c>
      <c r="CF11" s="6" t="s">
        <v>370</v>
      </c>
      <c r="CG11" s="31" t="s">
        <v>359</v>
      </c>
      <c r="CH11" s="12">
        <v>45840</v>
      </c>
      <c r="CI11" s="31" t="s">
        <v>367</v>
      </c>
    </row>
    <row r="12" spans="1:87" ht="14.4" x14ac:dyDescent="0.3">
      <c r="A12" s="31">
        <v>2025</v>
      </c>
      <c r="B12" s="12">
        <v>45748</v>
      </c>
      <c r="C12" s="12">
        <v>45838</v>
      </c>
      <c r="D12" s="31" t="s">
        <v>191</v>
      </c>
      <c r="E12" s="31" t="s">
        <v>195</v>
      </c>
      <c r="F12" s="31" t="s">
        <v>198</v>
      </c>
      <c r="G12" s="31" t="s">
        <v>381</v>
      </c>
      <c r="H12" s="31" t="s">
        <v>201</v>
      </c>
      <c r="I12" s="18" t="s">
        <v>360</v>
      </c>
      <c r="J12" s="6" t="s">
        <v>423</v>
      </c>
      <c r="K12" s="4">
        <v>5</v>
      </c>
      <c r="L12" s="6" t="s">
        <v>370</v>
      </c>
      <c r="M12" s="17">
        <v>45748</v>
      </c>
      <c r="N12" s="31" t="s">
        <v>429</v>
      </c>
      <c r="O12" s="4">
        <v>5</v>
      </c>
      <c r="P12" s="12">
        <v>45748</v>
      </c>
      <c r="Q12" s="4">
        <v>5</v>
      </c>
      <c r="R12" s="4">
        <v>1</v>
      </c>
      <c r="S12" s="13" t="s">
        <v>370</v>
      </c>
      <c r="T12" s="13" t="s">
        <v>370</v>
      </c>
      <c r="U12" s="13" t="s">
        <v>370</v>
      </c>
      <c r="V12" s="13" t="s">
        <v>370</v>
      </c>
      <c r="W12" s="19" t="s">
        <v>361</v>
      </c>
      <c r="X12" s="19" t="s">
        <v>361</v>
      </c>
      <c r="Y12" s="19" t="s">
        <v>361</v>
      </c>
      <c r="Z12" s="19" t="s">
        <v>203</v>
      </c>
      <c r="AA12" s="19" t="s">
        <v>361</v>
      </c>
      <c r="AB12" s="4">
        <v>1</v>
      </c>
      <c r="AC12" s="31" t="s">
        <v>362</v>
      </c>
      <c r="AD12" s="28" t="s">
        <v>204</v>
      </c>
      <c r="AE12" s="4" t="s">
        <v>448</v>
      </c>
      <c r="AF12" s="4" t="s">
        <v>447</v>
      </c>
      <c r="AH12" s="28" t="s">
        <v>235</v>
      </c>
      <c r="AI12" s="4" t="s">
        <v>449</v>
      </c>
      <c r="AJ12" s="4">
        <v>1</v>
      </c>
      <c r="AK12" s="31" t="s">
        <v>449</v>
      </c>
      <c r="AL12" s="4">
        <v>14</v>
      </c>
      <c r="AM12" s="4" t="s">
        <v>435</v>
      </c>
      <c r="AN12" s="4">
        <v>22</v>
      </c>
      <c r="AO12" s="28" t="s">
        <v>295</v>
      </c>
      <c r="AP12" s="7">
        <v>76246</v>
      </c>
      <c r="AQ12" s="31" t="s">
        <v>368</v>
      </c>
      <c r="AR12" s="31" t="s">
        <v>368</v>
      </c>
      <c r="AS12" s="31" t="s">
        <v>368</v>
      </c>
      <c r="AT12" s="7">
        <v>1</v>
      </c>
      <c r="AU12" s="31" t="s">
        <v>364</v>
      </c>
      <c r="AV12" s="31" t="s">
        <v>369</v>
      </c>
      <c r="AW12" s="31" t="s">
        <v>359</v>
      </c>
      <c r="AX12" s="31" t="s">
        <v>359</v>
      </c>
      <c r="AY12" s="31" t="s">
        <v>381</v>
      </c>
      <c r="BJ12" s="31" t="s">
        <v>429</v>
      </c>
      <c r="BK12" s="22">
        <v>0</v>
      </c>
      <c r="BL12" s="29">
        <v>45826</v>
      </c>
      <c r="BM12" s="29">
        <v>46022</v>
      </c>
      <c r="BN12" s="6" t="s">
        <v>423</v>
      </c>
      <c r="BO12" s="13" t="s">
        <v>370</v>
      </c>
      <c r="BP12" s="4">
        <v>5</v>
      </c>
      <c r="BQ12" s="31" t="s">
        <v>301</v>
      </c>
      <c r="BR12" s="3" t="s">
        <v>466</v>
      </c>
      <c r="BS12" s="5" t="s">
        <v>366</v>
      </c>
      <c r="BT12" s="31" t="s">
        <v>368</v>
      </c>
      <c r="BU12" s="31" t="s">
        <v>368</v>
      </c>
      <c r="BV12" s="13" t="s">
        <v>370</v>
      </c>
      <c r="BW12" s="31" t="s">
        <v>368</v>
      </c>
      <c r="BX12" s="31" t="s">
        <v>303</v>
      </c>
      <c r="BY12" s="7" t="s">
        <v>201</v>
      </c>
      <c r="BZ12" s="7">
        <v>1</v>
      </c>
      <c r="CA12" s="31" t="s">
        <v>365</v>
      </c>
      <c r="CB12" s="6" t="s">
        <v>423</v>
      </c>
      <c r="CC12" s="13" t="s">
        <v>479</v>
      </c>
      <c r="CD12" s="13" t="s">
        <v>472</v>
      </c>
      <c r="CE12" s="13" t="s">
        <v>370</v>
      </c>
      <c r="CF12" s="15" t="s">
        <v>470</v>
      </c>
      <c r="CG12" s="31" t="s">
        <v>359</v>
      </c>
      <c r="CH12" s="12">
        <v>45840</v>
      </c>
      <c r="CI12" s="31" t="s">
        <v>367</v>
      </c>
    </row>
    <row r="13" spans="1:87" ht="14.4" x14ac:dyDescent="0.3">
      <c r="A13" s="31">
        <v>2025</v>
      </c>
      <c r="B13" s="12">
        <v>45748</v>
      </c>
      <c r="C13" s="12">
        <v>45838</v>
      </c>
      <c r="D13" s="31" t="s">
        <v>191</v>
      </c>
      <c r="E13" s="31" t="s">
        <v>195</v>
      </c>
      <c r="F13" s="31" t="s">
        <v>198</v>
      </c>
      <c r="G13" s="31" t="s">
        <v>382</v>
      </c>
      <c r="H13" s="31" t="s">
        <v>201</v>
      </c>
      <c r="I13" s="18" t="s">
        <v>360</v>
      </c>
      <c r="J13" s="6" t="s">
        <v>424</v>
      </c>
      <c r="K13" s="4">
        <v>6</v>
      </c>
      <c r="L13" s="6" t="s">
        <v>370</v>
      </c>
      <c r="M13" s="17">
        <v>45748</v>
      </c>
      <c r="N13" s="31" t="s">
        <v>429</v>
      </c>
      <c r="O13" s="4">
        <v>6</v>
      </c>
      <c r="P13" s="12">
        <v>45748</v>
      </c>
      <c r="Q13" s="4">
        <v>6</v>
      </c>
      <c r="R13" s="4">
        <v>1</v>
      </c>
      <c r="S13" s="13" t="s">
        <v>370</v>
      </c>
      <c r="T13" s="13" t="s">
        <v>370</v>
      </c>
      <c r="U13" s="13" t="s">
        <v>370</v>
      </c>
      <c r="V13" s="13" t="s">
        <v>370</v>
      </c>
      <c r="W13" s="19" t="s">
        <v>361</v>
      </c>
      <c r="X13" s="19" t="s">
        <v>361</v>
      </c>
      <c r="Y13" s="19" t="s">
        <v>361</v>
      </c>
      <c r="Z13" s="19" t="s">
        <v>203</v>
      </c>
      <c r="AA13" s="19" t="s">
        <v>361</v>
      </c>
      <c r="AB13" s="4">
        <v>1</v>
      </c>
      <c r="AC13" s="31" t="s">
        <v>362</v>
      </c>
      <c r="AD13" s="28" t="s">
        <v>210</v>
      </c>
      <c r="AE13" s="4" t="s">
        <v>450</v>
      </c>
      <c r="AF13" s="4" t="s">
        <v>451</v>
      </c>
      <c r="AG13" s="4" t="s">
        <v>452</v>
      </c>
      <c r="AH13" s="28" t="s">
        <v>235</v>
      </c>
      <c r="AI13" s="4" t="s">
        <v>453</v>
      </c>
      <c r="AJ13" s="4">
        <v>1</v>
      </c>
      <c r="AK13" s="31" t="s">
        <v>453</v>
      </c>
      <c r="AL13" s="4">
        <v>14</v>
      </c>
      <c r="AM13" s="4" t="s">
        <v>435</v>
      </c>
      <c r="AN13" s="4">
        <v>22</v>
      </c>
      <c r="AO13" s="28" t="s">
        <v>295</v>
      </c>
      <c r="AP13" s="7">
        <v>76118</v>
      </c>
      <c r="AQ13" s="31" t="s">
        <v>368</v>
      </c>
      <c r="AR13" s="31" t="s">
        <v>368</v>
      </c>
      <c r="AS13" s="31" t="s">
        <v>368</v>
      </c>
      <c r="AT13" s="7">
        <v>1</v>
      </c>
      <c r="AU13" s="31" t="s">
        <v>364</v>
      </c>
      <c r="AV13" s="31" t="s">
        <v>369</v>
      </c>
      <c r="AW13" s="31" t="s">
        <v>359</v>
      </c>
      <c r="AX13" s="31" t="s">
        <v>359</v>
      </c>
      <c r="AY13" s="31" t="s">
        <v>382</v>
      </c>
      <c r="BJ13" s="31" t="s">
        <v>429</v>
      </c>
      <c r="BK13" s="22">
        <v>0</v>
      </c>
      <c r="BL13" s="29">
        <v>45826</v>
      </c>
      <c r="BM13" s="29">
        <v>46022</v>
      </c>
      <c r="BN13" s="6" t="s">
        <v>424</v>
      </c>
      <c r="BO13" s="13" t="s">
        <v>370</v>
      </c>
      <c r="BP13" s="4">
        <v>6</v>
      </c>
      <c r="BQ13" s="31" t="s">
        <v>301</v>
      </c>
      <c r="BR13" s="3" t="s">
        <v>466</v>
      </c>
      <c r="BS13" s="5" t="s">
        <v>366</v>
      </c>
      <c r="BT13" s="31" t="s">
        <v>368</v>
      </c>
      <c r="BU13" s="31" t="s">
        <v>368</v>
      </c>
      <c r="BV13" s="13" t="s">
        <v>370</v>
      </c>
      <c r="BW13" s="31" t="s">
        <v>368</v>
      </c>
      <c r="BX13" s="31" t="s">
        <v>303</v>
      </c>
      <c r="BY13" s="7" t="s">
        <v>201</v>
      </c>
      <c r="BZ13" s="7">
        <v>1</v>
      </c>
      <c r="CA13" s="31" t="s">
        <v>365</v>
      </c>
      <c r="CB13" s="6" t="s">
        <v>424</v>
      </c>
      <c r="CC13" s="13" t="s">
        <v>478</v>
      </c>
      <c r="CD13" s="13" t="s">
        <v>370</v>
      </c>
      <c r="CE13" s="13" t="s">
        <v>370</v>
      </c>
      <c r="CF13" s="6" t="s">
        <v>370</v>
      </c>
      <c r="CG13" s="31" t="s">
        <v>359</v>
      </c>
      <c r="CH13" s="12">
        <v>45840</v>
      </c>
      <c r="CI13" s="31" t="s">
        <v>367</v>
      </c>
    </row>
    <row r="14" spans="1:87" ht="14.4" x14ac:dyDescent="0.3">
      <c r="A14" s="31">
        <v>2025</v>
      </c>
      <c r="B14" s="12">
        <v>45748</v>
      </c>
      <c r="C14" s="12">
        <v>45838</v>
      </c>
      <c r="D14" s="31" t="s">
        <v>191</v>
      </c>
      <c r="E14" s="31" t="s">
        <v>197</v>
      </c>
      <c r="F14" s="31" t="s">
        <v>198</v>
      </c>
      <c r="G14" s="31" t="s">
        <v>383</v>
      </c>
      <c r="H14" s="31" t="s">
        <v>201</v>
      </c>
      <c r="I14" s="18" t="s">
        <v>360</v>
      </c>
      <c r="J14" s="6" t="s">
        <v>425</v>
      </c>
      <c r="K14" s="4">
        <v>7</v>
      </c>
      <c r="L14" s="6" t="s">
        <v>370</v>
      </c>
      <c r="M14" s="17">
        <v>45748</v>
      </c>
      <c r="N14" s="31" t="s">
        <v>430</v>
      </c>
      <c r="O14" s="4">
        <v>7</v>
      </c>
      <c r="P14" s="12">
        <v>45748</v>
      </c>
      <c r="Q14" s="4">
        <v>7</v>
      </c>
      <c r="R14" s="4">
        <v>1</v>
      </c>
      <c r="S14" s="13" t="s">
        <v>370</v>
      </c>
      <c r="T14" s="13" t="s">
        <v>370</v>
      </c>
      <c r="U14" s="13" t="s">
        <v>370</v>
      </c>
      <c r="V14" s="13" t="s">
        <v>370</v>
      </c>
      <c r="W14" s="19" t="s">
        <v>361</v>
      </c>
      <c r="X14" s="19" t="s">
        <v>361</v>
      </c>
      <c r="Y14" s="19" t="s">
        <v>361</v>
      </c>
      <c r="Z14" s="19" t="s">
        <v>203</v>
      </c>
      <c r="AA14" s="19" t="s">
        <v>361</v>
      </c>
      <c r="AB14" s="4">
        <v>1</v>
      </c>
      <c r="AC14" s="31" t="s">
        <v>362</v>
      </c>
      <c r="AD14" s="28" t="s">
        <v>229</v>
      </c>
      <c r="AE14" s="4" t="s">
        <v>454</v>
      </c>
      <c r="AF14" s="4">
        <v>594</v>
      </c>
      <c r="AG14" s="4">
        <v>303</v>
      </c>
      <c r="AH14" s="28" t="s">
        <v>235</v>
      </c>
      <c r="AI14" s="4" t="s">
        <v>455</v>
      </c>
      <c r="AJ14" s="4">
        <v>1</v>
      </c>
      <c r="AK14" s="31" t="s">
        <v>455</v>
      </c>
      <c r="AL14" s="4">
        <v>14</v>
      </c>
      <c r="AM14" s="4" t="s">
        <v>456</v>
      </c>
      <c r="AN14" s="4">
        <v>9</v>
      </c>
      <c r="AO14" s="28" t="s">
        <v>298</v>
      </c>
      <c r="AP14" s="37" t="s">
        <v>457</v>
      </c>
      <c r="AQ14" s="31" t="s">
        <v>368</v>
      </c>
      <c r="AR14" s="31" t="s">
        <v>368</v>
      </c>
      <c r="AS14" s="31" t="s">
        <v>368</v>
      </c>
      <c r="AT14" s="7">
        <v>1</v>
      </c>
      <c r="AU14" s="31" t="s">
        <v>364</v>
      </c>
      <c r="AV14" s="31" t="s">
        <v>369</v>
      </c>
      <c r="AW14" s="31" t="s">
        <v>359</v>
      </c>
      <c r="AX14" s="31" t="s">
        <v>359</v>
      </c>
      <c r="AY14" s="31" t="s">
        <v>383</v>
      </c>
      <c r="BJ14" s="31" t="s">
        <v>430</v>
      </c>
      <c r="BK14" s="33">
        <v>1652.5</v>
      </c>
      <c r="BL14" s="29">
        <v>45827</v>
      </c>
      <c r="BM14" s="29">
        <v>45898</v>
      </c>
      <c r="BN14" s="6" t="s">
        <v>425</v>
      </c>
      <c r="BO14" s="13" t="s">
        <v>370</v>
      </c>
      <c r="BP14" s="4">
        <v>7</v>
      </c>
      <c r="BQ14" s="31" t="s">
        <v>301</v>
      </c>
      <c r="BR14" s="3" t="s">
        <v>466</v>
      </c>
      <c r="BS14" s="5" t="s">
        <v>366</v>
      </c>
      <c r="BT14" s="31" t="s">
        <v>368</v>
      </c>
      <c r="BU14" s="31" t="s">
        <v>368</v>
      </c>
      <c r="BV14" s="13" t="s">
        <v>370</v>
      </c>
      <c r="BW14" s="31" t="s">
        <v>368</v>
      </c>
      <c r="BX14" s="31" t="s">
        <v>303</v>
      </c>
      <c r="BY14" s="7" t="s">
        <v>201</v>
      </c>
      <c r="BZ14" s="7">
        <v>1</v>
      </c>
      <c r="CA14" s="31" t="s">
        <v>365</v>
      </c>
      <c r="CB14" s="6" t="s">
        <v>425</v>
      </c>
      <c r="CC14" s="13" t="s">
        <v>474</v>
      </c>
      <c r="CD14" s="13" t="s">
        <v>370</v>
      </c>
      <c r="CE14" s="13" t="s">
        <v>370</v>
      </c>
      <c r="CF14" s="6" t="s">
        <v>370</v>
      </c>
      <c r="CG14" s="31" t="s">
        <v>359</v>
      </c>
      <c r="CH14" s="12">
        <v>45840</v>
      </c>
      <c r="CI14" s="31" t="s">
        <v>367</v>
      </c>
    </row>
    <row r="15" spans="1:87" ht="14.4" x14ac:dyDescent="0.3">
      <c r="A15" s="31">
        <v>2025</v>
      </c>
      <c r="B15" s="12">
        <v>45748</v>
      </c>
      <c r="C15" s="12">
        <v>45838</v>
      </c>
      <c r="D15" s="31" t="s">
        <v>191</v>
      </c>
      <c r="E15" s="31" t="s">
        <v>195</v>
      </c>
      <c r="F15" s="31" t="s">
        <v>198</v>
      </c>
      <c r="G15" s="31" t="s">
        <v>384</v>
      </c>
      <c r="H15" s="31" t="s">
        <v>201</v>
      </c>
      <c r="I15" s="18" t="s">
        <v>360</v>
      </c>
      <c r="J15" s="6" t="s">
        <v>426</v>
      </c>
      <c r="K15" s="4">
        <v>8</v>
      </c>
      <c r="L15" s="6" t="s">
        <v>370</v>
      </c>
      <c r="M15" s="17">
        <v>45748</v>
      </c>
      <c r="N15" s="31" t="s">
        <v>431</v>
      </c>
      <c r="O15" s="4">
        <v>8</v>
      </c>
      <c r="P15" s="12">
        <v>45748</v>
      </c>
      <c r="Q15" s="4">
        <v>8</v>
      </c>
      <c r="R15" s="4">
        <v>1</v>
      </c>
      <c r="S15" s="13" t="s">
        <v>370</v>
      </c>
      <c r="T15" s="13" t="s">
        <v>370</v>
      </c>
      <c r="U15" s="13" t="s">
        <v>370</v>
      </c>
      <c r="V15" s="13" t="s">
        <v>370</v>
      </c>
      <c r="W15" s="19" t="s">
        <v>361</v>
      </c>
      <c r="X15" s="19" t="s">
        <v>361</v>
      </c>
      <c r="Y15" s="19" t="s">
        <v>361</v>
      </c>
      <c r="Z15" s="19" t="s">
        <v>203</v>
      </c>
      <c r="AA15" s="19" t="s">
        <v>361</v>
      </c>
      <c r="AB15" s="4">
        <v>1</v>
      </c>
      <c r="AC15" s="31" t="s">
        <v>362</v>
      </c>
      <c r="AD15" s="28" t="s">
        <v>210</v>
      </c>
      <c r="AE15" s="4" t="s">
        <v>375</v>
      </c>
      <c r="AF15" s="4">
        <v>234</v>
      </c>
      <c r="AH15" s="28" t="s">
        <v>235</v>
      </c>
      <c r="AI15" s="4" t="s">
        <v>458</v>
      </c>
      <c r="AJ15" s="4">
        <v>1</v>
      </c>
      <c r="AK15" s="31" t="s">
        <v>458</v>
      </c>
      <c r="AL15" s="4">
        <v>39</v>
      </c>
      <c r="AM15" s="4" t="s">
        <v>376</v>
      </c>
      <c r="AN15" s="4">
        <v>19</v>
      </c>
      <c r="AO15" s="28" t="s">
        <v>296</v>
      </c>
      <c r="AP15" s="7">
        <v>64000</v>
      </c>
      <c r="AQ15" s="31" t="s">
        <v>368</v>
      </c>
      <c r="AR15" s="31" t="s">
        <v>368</v>
      </c>
      <c r="AS15" s="31" t="s">
        <v>368</v>
      </c>
      <c r="AT15" s="7">
        <v>1</v>
      </c>
      <c r="AU15" s="31" t="s">
        <v>364</v>
      </c>
      <c r="AV15" s="31" t="s">
        <v>369</v>
      </c>
      <c r="AW15" s="31" t="s">
        <v>359</v>
      </c>
      <c r="AX15" s="31" t="s">
        <v>359</v>
      </c>
      <c r="AY15" s="31" t="s">
        <v>384</v>
      </c>
      <c r="BJ15" s="31" t="s">
        <v>431</v>
      </c>
      <c r="BK15" s="33">
        <v>31492.3</v>
      </c>
      <c r="BL15" s="29">
        <v>45830</v>
      </c>
      <c r="BM15" s="29">
        <v>45929</v>
      </c>
      <c r="BN15" s="6" t="s">
        <v>426</v>
      </c>
      <c r="BO15" s="13" t="s">
        <v>370</v>
      </c>
      <c r="BP15" s="4">
        <v>8</v>
      </c>
      <c r="BQ15" s="31" t="s">
        <v>301</v>
      </c>
      <c r="BR15" s="3" t="s">
        <v>467</v>
      </c>
      <c r="BS15" s="5" t="s">
        <v>366</v>
      </c>
      <c r="BT15" s="31" t="s">
        <v>368</v>
      </c>
      <c r="BU15" s="31" t="s">
        <v>368</v>
      </c>
      <c r="BV15" s="13" t="s">
        <v>370</v>
      </c>
      <c r="BW15" s="31" t="s">
        <v>368</v>
      </c>
      <c r="BX15" s="31" t="s">
        <v>303</v>
      </c>
      <c r="BY15" s="7" t="s">
        <v>201</v>
      </c>
      <c r="BZ15" s="7">
        <v>1</v>
      </c>
      <c r="CA15" s="31" t="s">
        <v>365</v>
      </c>
      <c r="CB15" s="6" t="s">
        <v>426</v>
      </c>
      <c r="CC15" s="13" t="s">
        <v>477</v>
      </c>
      <c r="CD15" s="13" t="s">
        <v>473</v>
      </c>
      <c r="CE15" s="13" t="s">
        <v>370</v>
      </c>
      <c r="CF15" s="6" t="s">
        <v>370</v>
      </c>
      <c r="CG15" s="31" t="s">
        <v>359</v>
      </c>
      <c r="CH15" s="12">
        <v>45840</v>
      </c>
      <c r="CI15" s="31" t="s">
        <v>367</v>
      </c>
    </row>
  </sheetData>
  <mergeCells count="7">
    <mergeCell ref="A6:CI6"/>
    <mergeCell ref="A2:C2"/>
    <mergeCell ref="D2:F2"/>
    <mergeCell ref="G2:I2"/>
    <mergeCell ref="A3:C3"/>
    <mergeCell ref="D3:F3"/>
    <mergeCell ref="G3:I3"/>
  </mergeCells>
  <dataValidations count="11">
    <dataValidation type="list" allowBlank="1" showErrorMessage="1" sqref="AD8:AD15" xr:uid="{00000000-0002-0000-0000-000005000000}">
      <formula1>Hidden_629</formula1>
    </dataValidation>
    <dataValidation type="list" allowBlank="1" showErrorMessage="1" sqref="AH8:AH15" xr:uid="{00000000-0002-0000-0000-000006000000}">
      <formula1>Hidden_733</formula1>
    </dataValidation>
    <dataValidation type="list" allowBlank="1" showErrorMessage="1" sqref="AO8:AO15" xr:uid="{00000000-0002-0000-0000-000007000000}">
      <formula1>Hidden_840</formula1>
    </dataValidation>
    <dataValidation type="list" allowBlank="1" showErrorMessage="1" sqref="Z8:Z15" xr:uid="{68E0437F-6C32-4FD2-B6F9-5AC315914F94}">
      <formula1>Hidden_1_Tabla_5830924</formula1>
    </dataValidation>
    <dataValidation type="list" allowBlank="1" showErrorMessage="1" sqref="D8:D15" xr:uid="{00000000-0002-0000-0000-000000000000}">
      <formula1>Hidden_13</formula1>
    </dataValidation>
    <dataValidation type="list" allowBlank="1" showErrorMessage="1" sqref="E8:E15" xr:uid="{00000000-0002-0000-0000-000001000000}">
      <formula1>Hidden_24</formula1>
    </dataValidation>
    <dataValidation type="list" allowBlank="1" showErrorMessage="1" sqref="F8:F15" xr:uid="{00000000-0002-0000-0000-000002000000}">
      <formula1>Hidden_35</formula1>
    </dataValidation>
    <dataValidation type="list" allowBlank="1" showErrorMessage="1" sqref="H8:H15" xr:uid="{00000000-0002-0000-0000-000003000000}">
      <formula1>Hidden_47</formula1>
    </dataValidation>
    <dataValidation type="list" allowBlank="1" showErrorMessage="1" sqref="BQ8:BQ15" xr:uid="{00000000-0002-0000-0000-000008000000}">
      <formula1>Hidden_968</formula1>
    </dataValidation>
    <dataValidation type="list" allowBlank="1" showErrorMessage="1" sqref="BX8:BX15" xr:uid="{00000000-0002-0000-0000-000009000000}">
      <formula1>Hidden_1075</formula1>
    </dataValidation>
    <dataValidation type="list" allowBlank="1" showErrorMessage="1" sqref="BY8:BY15" xr:uid="{00000000-0002-0000-0000-00000A000000}">
      <formula1>Hidden_1176</formula1>
    </dataValidation>
  </dataValidations>
  <hyperlinks>
    <hyperlink ref="L8" r:id="rId1" xr:uid="{14436171-D587-4BE0-9FC5-F55E2DE17455}"/>
    <hyperlink ref="L9" r:id="rId2" xr:uid="{343CA07B-279A-4BBB-A79A-2D58D42D9706}"/>
    <hyperlink ref="L10" r:id="rId3" xr:uid="{C8D5B49F-5FE9-439E-AD54-35C7C4D78D0A}"/>
    <hyperlink ref="L11" r:id="rId4" xr:uid="{9C2CCB43-6511-40B4-A2E0-74CE14F1071F}"/>
    <hyperlink ref="L12" r:id="rId5" xr:uid="{21607886-7173-441A-A80D-72C2834BED32}"/>
    <hyperlink ref="L13" r:id="rId6" xr:uid="{9100BE18-B2DE-4C9F-B210-A545ED9430F5}"/>
    <hyperlink ref="L14" r:id="rId7" xr:uid="{78124CE3-FDBF-4A59-95B2-93FC6BD227B3}"/>
    <hyperlink ref="L15" r:id="rId8" xr:uid="{BFDF85A0-74BA-4153-9A10-5BD2344E46C2}"/>
    <hyperlink ref="J15" r:id="rId9" xr:uid="{DCB84028-209A-41F4-922D-ECE1717FF18B}"/>
    <hyperlink ref="J14" r:id="rId10" xr:uid="{6556567C-0078-4284-95EF-2FA6214A69E5}"/>
    <hyperlink ref="J13" r:id="rId11" xr:uid="{546A3C9C-C33D-4386-ADE0-16C553827479}"/>
    <hyperlink ref="J12" r:id="rId12" xr:uid="{97D5F64A-DDE0-4FD5-8BC9-7DE3F3B317A5}"/>
    <hyperlink ref="J11" r:id="rId13" xr:uid="{332C29D6-EC02-4479-B1D7-B5F3089FCAE8}"/>
    <hyperlink ref="J10" r:id="rId14" xr:uid="{0E82EBC1-F2DC-4982-BF77-54D19EDC4635}"/>
    <hyperlink ref="J9" r:id="rId15" xr:uid="{E7223366-FAD7-4EDE-A85B-B3B4585285AA}"/>
    <hyperlink ref="J8" r:id="rId16" xr:uid="{D817F199-3CA9-4AC8-95AF-55941AF6ABFA}"/>
    <hyperlink ref="BN15" r:id="rId17" xr:uid="{13EDF639-6F40-497F-BD9E-C6E2450955F6}"/>
    <hyperlink ref="BN14" r:id="rId18" xr:uid="{BF6D882D-FA0D-4EF3-98E3-78911A5F988F}"/>
    <hyperlink ref="BN13" r:id="rId19" xr:uid="{976ABD01-748A-44EB-AFD6-76BF0206BA39}"/>
    <hyperlink ref="BN12" r:id="rId20" xr:uid="{3A0A5C7A-3DD5-4C90-8D54-299013F14C45}"/>
    <hyperlink ref="BN11" r:id="rId21" xr:uid="{BABB0F12-3091-4669-AE27-3AEB4E3E7169}"/>
    <hyperlink ref="BN10" r:id="rId22" xr:uid="{A79776A7-2212-4669-8739-ED812F4C4531}"/>
    <hyperlink ref="BN9" r:id="rId23" xr:uid="{3BB84E1F-2E68-4BB3-BBE9-90F5F86ECF3D}"/>
    <hyperlink ref="BN8" r:id="rId24" xr:uid="{543B985F-B353-4E85-8093-02204AE68BE7}"/>
    <hyperlink ref="CB15" r:id="rId25" xr:uid="{7F5AFF77-B95C-41E4-BFA6-2F69E2A36346}"/>
    <hyperlink ref="CB14" r:id="rId26" xr:uid="{7C5D66B1-D1DF-405D-89E2-F3B72024B019}"/>
    <hyperlink ref="CB13" r:id="rId27" xr:uid="{67F9E59E-E401-4C1B-89F6-F1ECAAEAE826}"/>
    <hyperlink ref="CB12" r:id="rId28" xr:uid="{0DAF6831-D650-460F-86CA-BCB09DB565C9}"/>
    <hyperlink ref="CB11" r:id="rId29" xr:uid="{269F937E-FCAC-47C4-B34E-B6DC0C0729B8}"/>
    <hyperlink ref="CB10" r:id="rId30" xr:uid="{2F5B9E40-6065-4D22-84FC-6FF6E3B5EA87}"/>
    <hyperlink ref="CB9" r:id="rId31" xr:uid="{74501522-787D-4029-BC3D-9A5460D5B819}"/>
    <hyperlink ref="CB8" r:id="rId32" xr:uid="{C8C27C83-C307-4D8E-BBDA-6E4CCEF4FA05}"/>
    <hyperlink ref="CF8" r:id="rId33" xr:uid="{0A4E6BF0-CA0E-4A39-B226-1B5C6796DFD4}"/>
    <hyperlink ref="CF12" r:id="rId34" xr:uid="{BEFB24B6-E0FE-42F4-9E60-A2FC5CCE7AA5}"/>
    <hyperlink ref="CD8" r:id="rId35" xr:uid="{AB5A1262-80BA-4C48-B3A3-A5BB14C11ED1}"/>
    <hyperlink ref="CD12" r:id="rId36" xr:uid="{C5F01689-5C7E-40C5-B6ED-1D61FDBB893A}"/>
    <hyperlink ref="CD15" r:id="rId37" xr:uid="{13F40BD9-9CC8-46C1-9EB1-84DEF7E07394}"/>
    <hyperlink ref="CC14" r:id="rId38" xr:uid="{6E600749-E1D3-4B72-979C-3E8CE17F804A}"/>
    <hyperlink ref="CC10" r:id="rId39" xr:uid="{A0C63388-FD19-49B5-A6F4-7A35348D1186}"/>
    <hyperlink ref="CC9" r:id="rId40" xr:uid="{A28BC29A-91C1-4C7B-8802-A25673CD3DD3}"/>
    <hyperlink ref="CC15" r:id="rId41" xr:uid="{3F6CEFB7-68C9-4602-B490-2EB13C7BBD2B}"/>
    <hyperlink ref="CC13" r:id="rId42" xr:uid="{622CE956-F24E-4D17-8C3A-7125CE4FD8BF}"/>
    <hyperlink ref="CC12" r:id="rId43" xr:uid="{6E8D147C-BCA0-4BBE-9DBF-6B87A3A3D13B}"/>
    <hyperlink ref="CC8" r:id="rId44" xr:uid="{A059C703-512C-4282-BFDD-E5D1BB275C6B}"/>
    <hyperlink ref="CC11" r:id="rId45" xr:uid="{FA3E2D64-F0F9-47C2-9BB7-C57565F7B043}"/>
  </hyperlinks>
  <pageMargins left="0.7" right="0.7" top="0.75" bottom="0.75" header="0.3" footer="0.3"/>
  <pageSetup orientation="portrait" verticalDpi="0" r:id="rId46"/>
  <ignoredErrors>
    <ignoredError sqref="AP9:AP10 AP1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300</v>
      </c>
    </row>
    <row r="2" spans="1:1" x14ac:dyDescent="0.3">
      <c r="A2" t="s">
        <v>301</v>
      </c>
    </row>
    <row r="3" spans="1:1" x14ac:dyDescent="0.3">
      <c r="A3" t="s">
        <v>302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303</v>
      </c>
    </row>
    <row r="2" spans="1:1" x14ac:dyDescent="0.3">
      <c r="A2" t="s">
        <v>304</v>
      </c>
    </row>
    <row r="3" spans="1:1" x14ac:dyDescent="0.3">
      <c r="A3" t="s">
        <v>305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Q39" sqref="Q39"/>
    </sheetView>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1"/>
  <sheetViews>
    <sheetView topLeftCell="A3" workbookViewId="0">
      <selection activeCell="A12" sqref="A12:XFD21"/>
    </sheetView>
  </sheetViews>
  <sheetFormatPr baseColWidth="10" defaultColWidth="8.88671875" defaultRowHeight="12" x14ac:dyDescent="0.25"/>
  <cols>
    <col min="1" max="1" width="3.44140625" style="25" bestFit="1" customWidth="1"/>
    <col min="2" max="2" width="18.77734375" style="25" bestFit="1" customWidth="1"/>
    <col min="3" max="3" width="17" style="25" bestFit="1" customWidth="1"/>
    <col min="4" max="4" width="19.109375" style="25" bestFit="1" customWidth="1"/>
    <col min="5" max="5" width="17.44140625" style="25" bestFit="1" customWidth="1"/>
    <col min="6" max="6" width="70.5546875" style="25" bestFit="1" customWidth="1"/>
    <col min="7" max="7" width="34.109375" style="25" customWidth="1"/>
    <col min="8" max="16384" width="8.88671875" style="25"/>
  </cols>
  <sheetData>
    <row r="1" spans="1:7" hidden="1" x14ac:dyDescent="0.25">
      <c r="B1" s="25" t="s">
        <v>7</v>
      </c>
      <c r="C1" s="25" t="s">
        <v>7</v>
      </c>
      <c r="D1" s="25" t="s">
        <v>7</v>
      </c>
      <c r="E1" s="25" t="s">
        <v>9</v>
      </c>
      <c r="F1" s="25" t="s">
        <v>7</v>
      </c>
      <c r="G1" s="25" t="s">
        <v>7</v>
      </c>
    </row>
    <row r="2" spans="1:7" hidden="1" x14ac:dyDescent="0.25">
      <c r="B2" s="25" t="s">
        <v>306</v>
      </c>
      <c r="C2" s="25" t="s">
        <v>307</v>
      </c>
      <c r="D2" s="25" t="s">
        <v>308</v>
      </c>
      <c r="E2" s="25" t="s">
        <v>309</v>
      </c>
      <c r="F2" s="25" t="s">
        <v>310</v>
      </c>
      <c r="G2" s="25" t="s">
        <v>311</v>
      </c>
    </row>
    <row r="3" spans="1:7" ht="36" x14ac:dyDescent="0.25">
      <c r="A3" s="26" t="s">
        <v>312</v>
      </c>
      <c r="B3" s="26" t="s">
        <v>313</v>
      </c>
      <c r="C3" s="26" t="s">
        <v>314</v>
      </c>
      <c r="D3" s="26" t="s">
        <v>315</v>
      </c>
      <c r="E3" s="26" t="s">
        <v>129</v>
      </c>
      <c r="F3" s="26" t="s">
        <v>316</v>
      </c>
      <c r="G3" s="26" t="s">
        <v>317</v>
      </c>
    </row>
    <row r="4" spans="1:7" ht="13.2" x14ac:dyDescent="0.25">
      <c r="A4" s="23">
        <v>1</v>
      </c>
      <c r="B4" s="5" t="s">
        <v>385</v>
      </c>
      <c r="C4" s="5" t="s">
        <v>386</v>
      </c>
      <c r="D4" s="5" t="s">
        <v>387</v>
      </c>
      <c r="E4" s="3" t="s">
        <v>203</v>
      </c>
      <c r="F4" s="5" t="s">
        <v>361</v>
      </c>
      <c r="G4" s="23" t="s">
        <v>412</v>
      </c>
    </row>
    <row r="5" spans="1:7" ht="13.2" x14ac:dyDescent="0.25">
      <c r="A5" s="23">
        <v>2</v>
      </c>
      <c r="B5" s="5" t="s">
        <v>388</v>
      </c>
      <c r="C5" s="5" t="s">
        <v>389</v>
      </c>
      <c r="D5" s="5" t="s">
        <v>390</v>
      </c>
      <c r="E5" s="3" t="s">
        <v>202</v>
      </c>
      <c r="F5" s="5" t="s">
        <v>361</v>
      </c>
      <c r="G5" s="23" t="s">
        <v>413</v>
      </c>
    </row>
    <row r="6" spans="1:7" ht="13.2" x14ac:dyDescent="0.25">
      <c r="A6" s="23">
        <v>3</v>
      </c>
      <c r="B6" s="31" t="s">
        <v>397</v>
      </c>
      <c r="C6" s="31" t="s">
        <v>398</v>
      </c>
      <c r="D6" s="31" t="s">
        <v>399</v>
      </c>
      <c r="E6" s="3" t="s">
        <v>202</v>
      </c>
      <c r="F6" s="5" t="s">
        <v>391</v>
      </c>
      <c r="G6" s="23" t="s">
        <v>414</v>
      </c>
    </row>
    <row r="7" spans="1:7" ht="13.2" x14ac:dyDescent="0.25">
      <c r="A7" s="31">
        <v>4</v>
      </c>
      <c r="B7" s="31" t="s">
        <v>400</v>
      </c>
      <c r="C7" s="31" t="s">
        <v>401</v>
      </c>
      <c r="D7" s="31" t="s">
        <v>402</v>
      </c>
      <c r="E7" s="3" t="s">
        <v>202</v>
      </c>
      <c r="F7" s="3" t="s">
        <v>392</v>
      </c>
      <c r="G7" s="31" t="s">
        <v>415</v>
      </c>
    </row>
    <row r="8" spans="1:7" ht="13.2" x14ac:dyDescent="0.25">
      <c r="A8" s="31">
        <v>5</v>
      </c>
      <c r="B8" s="31" t="s">
        <v>403</v>
      </c>
      <c r="C8" s="31" t="s">
        <v>404</v>
      </c>
      <c r="D8" s="31" t="s">
        <v>405</v>
      </c>
      <c r="E8" s="3" t="s">
        <v>202</v>
      </c>
      <c r="F8" s="3" t="s">
        <v>393</v>
      </c>
      <c r="G8" s="31" t="s">
        <v>416</v>
      </c>
    </row>
    <row r="9" spans="1:7" ht="13.2" x14ac:dyDescent="0.25">
      <c r="A9" s="31">
        <v>6</v>
      </c>
      <c r="B9" s="31" t="s">
        <v>406</v>
      </c>
      <c r="C9" s="31" t="s">
        <v>407</v>
      </c>
      <c r="D9" s="31" t="s">
        <v>408</v>
      </c>
      <c r="E9" s="3" t="s">
        <v>202</v>
      </c>
      <c r="F9" s="3" t="s">
        <v>394</v>
      </c>
      <c r="G9" s="31" t="s">
        <v>417</v>
      </c>
    </row>
    <row r="10" spans="1:7" ht="13.2" x14ac:dyDescent="0.25">
      <c r="A10" s="31">
        <v>7</v>
      </c>
      <c r="B10" s="31" t="s">
        <v>409</v>
      </c>
      <c r="C10" s="31" t="s">
        <v>410</v>
      </c>
      <c r="D10" s="31" t="s">
        <v>411</v>
      </c>
      <c r="E10" s="3" t="s">
        <v>202</v>
      </c>
      <c r="F10" s="3" t="s">
        <v>395</v>
      </c>
      <c r="G10" s="31" t="s">
        <v>418</v>
      </c>
    </row>
    <row r="11" spans="1:7" ht="13.2" x14ac:dyDescent="0.25">
      <c r="A11" s="31">
        <v>8</v>
      </c>
      <c r="B11" s="31" t="s">
        <v>371</v>
      </c>
      <c r="C11" s="31" t="s">
        <v>372</v>
      </c>
      <c r="D11" s="31" t="s">
        <v>373</v>
      </c>
      <c r="E11" s="3" t="s">
        <v>202</v>
      </c>
      <c r="F11" s="31" t="s">
        <v>396</v>
      </c>
      <c r="G11" s="31" t="s">
        <v>374</v>
      </c>
    </row>
  </sheetData>
  <dataValidations disablePrompts="1" count="1">
    <dataValidation type="list" allowBlank="1" showErrorMessage="1" sqref="E4:E11" xr:uid="{00000000-0002-0000-0C00-000000000000}">
      <formula1>Hidden_1_Tabla_5830924</formula1>
    </dataValidation>
  </dataValidations>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F23" sqref="F23"/>
    </sheetView>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1"/>
  <sheetViews>
    <sheetView topLeftCell="A3" workbookViewId="0">
      <selection activeCell="A12" sqref="A12:XFD23"/>
    </sheetView>
  </sheetViews>
  <sheetFormatPr baseColWidth="10" defaultColWidth="8.88671875" defaultRowHeight="14.4" x14ac:dyDescent="0.3"/>
  <cols>
    <col min="1" max="1" width="3.44140625" bestFit="1" customWidth="1"/>
    <col min="2" max="2" width="18.77734375" bestFit="1" customWidth="1"/>
    <col min="3" max="3" width="17" bestFit="1" customWidth="1"/>
    <col min="4" max="4" width="19.109375" bestFit="1" customWidth="1"/>
    <col min="5" max="5" width="17.44140625" bestFit="1" customWidth="1"/>
    <col min="6" max="6" width="52" customWidth="1"/>
    <col min="7" max="7" width="64" customWidth="1"/>
  </cols>
  <sheetData>
    <row r="1" spans="1:7" hidden="1" x14ac:dyDescent="0.3">
      <c r="B1" t="s">
        <v>7</v>
      </c>
      <c r="C1" t="s">
        <v>7</v>
      </c>
      <c r="D1" t="s">
        <v>7</v>
      </c>
      <c r="E1" t="s">
        <v>9</v>
      </c>
      <c r="F1" t="s">
        <v>7</v>
      </c>
      <c r="G1" t="s">
        <v>7</v>
      </c>
    </row>
    <row r="2" spans="1:7" hidden="1" x14ac:dyDescent="0.3">
      <c r="B2" t="s">
        <v>318</v>
      </c>
      <c r="C2" t="s">
        <v>319</v>
      </c>
      <c r="D2" t="s">
        <v>320</v>
      </c>
      <c r="E2" t="s">
        <v>321</v>
      </c>
      <c r="F2" t="s">
        <v>322</v>
      </c>
      <c r="G2" t="s">
        <v>323</v>
      </c>
    </row>
    <row r="3" spans="1:7" ht="28.2" x14ac:dyDescent="0.3">
      <c r="A3" s="1" t="s">
        <v>312</v>
      </c>
      <c r="B3" s="1" t="s">
        <v>313</v>
      </c>
      <c r="C3" s="1" t="s">
        <v>314</v>
      </c>
      <c r="D3" s="1" t="s">
        <v>315</v>
      </c>
      <c r="E3" s="1" t="s">
        <v>129</v>
      </c>
      <c r="F3" s="1" t="s">
        <v>130</v>
      </c>
      <c r="G3" s="1" t="s">
        <v>324</v>
      </c>
    </row>
    <row r="4" spans="1:7" x14ac:dyDescent="0.3">
      <c r="A4" s="31">
        <v>1</v>
      </c>
      <c r="B4" s="5" t="s">
        <v>385</v>
      </c>
      <c r="C4" s="5" t="s">
        <v>386</v>
      </c>
      <c r="D4" s="5" t="s">
        <v>387</v>
      </c>
      <c r="E4" s="3" t="s">
        <v>203</v>
      </c>
      <c r="F4" s="5" t="s">
        <v>361</v>
      </c>
      <c r="G4" s="31" t="s">
        <v>412</v>
      </c>
    </row>
    <row r="5" spans="1:7" x14ac:dyDescent="0.3">
      <c r="A5" s="31">
        <v>2</v>
      </c>
      <c r="B5" s="5" t="s">
        <v>388</v>
      </c>
      <c r="C5" s="5" t="s">
        <v>389</v>
      </c>
      <c r="D5" s="5" t="s">
        <v>390</v>
      </c>
      <c r="E5" s="3" t="s">
        <v>202</v>
      </c>
      <c r="F5" s="5" t="s">
        <v>361</v>
      </c>
      <c r="G5" s="31" t="s">
        <v>413</v>
      </c>
    </row>
    <row r="6" spans="1:7" x14ac:dyDescent="0.3">
      <c r="A6" s="31">
        <v>3</v>
      </c>
      <c r="B6" s="31" t="s">
        <v>397</v>
      </c>
      <c r="C6" s="31" t="s">
        <v>398</v>
      </c>
      <c r="D6" s="31" t="s">
        <v>399</v>
      </c>
      <c r="E6" s="3" t="s">
        <v>202</v>
      </c>
      <c r="F6" s="5" t="s">
        <v>391</v>
      </c>
      <c r="G6" s="31" t="s">
        <v>414</v>
      </c>
    </row>
    <row r="7" spans="1:7" x14ac:dyDescent="0.3">
      <c r="A7" s="31">
        <v>4</v>
      </c>
      <c r="B7" s="31" t="s">
        <v>400</v>
      </c>
      <c r="C7" s="31" t="s">
        <v>401</v>
      </c>
      <c r="D7" s="31" t="s">
        <v>402</v>
      </c>
      <c r="E7" s="3" t="s">
        <v>202</v>
      </c>
      <c r="F7" s="3" t="s">
        <v>392</v>
      </c>
      <c r="G7" s="31" t="s">
        <v>415</v>
      </c>
    </row>
    <row r="8" spans="1:7" x14ac:dyDescent="0.3">
      <c r="A8" s="31">
        <v>5</v>
      </c>
      <c r="B8" s="31" t="s">
        <v>403</v>
      </c>
      <c r="C8" s="31" t="s">
        <v>404</v>
      </c>
      <c r="D8" s="31" t="s">
        <v>405</v>
      </c>
      <c r="E8" s="3" t="s">
        <v>202</v>
      </c>
      <c r="F8" s="3" t="s">
        <v>393</v>
      </c>
      <c r="G8" s="31" t="s">
        <v>416</v>
      </c>
    </row>
    <row r="9" spans="1:7" x14ac:dyDescent="0.3">
      <c r="A9" s="31">
        <v>6</v>
      </c>
      <c r="B9" s="31" t="s">
        <v>406</v>
      </c>
      <c r="C9" s="31" t="s">
        <v>407</v>
      </c>
      <c r="D9" s="31" t="s">
        <v>408</v>
      </c>
      <c r="E9" s="3" t="s">
        <v>202</v>
      </c>
      <c r="F9" s="3" t="s">
        <v>394</v>
      </c>
      <c r="G9" s="31" t="s">
        <v>417</v>
      </c>
    </row>
    <row r="10" spans="1:7" x14ac:dyDescent="0.3">
      <c r="A10" s="31">
        <v>7</v>
      </c>
      <c r="B10" s="31" t="s">
        <v>409</v>
      </c>
      <c r="C10" s="31" t="s">
        <v>410</v>
      </c>
      <c r="D10" s="31" t="s">
        <v>411</v>
      </c>
      <c r="E10" s="3" t="s">
        <v>202</v>
      </c>
      <c r="F10" s="3" t="s">
        <v>395</v>
      </c>
      <c r="G10" s="31" t="s">
        <v>418</v>
      </c>
    </row>
    <row r="11" spans="1:7" x14ac:dyDescent="0.3">
      <c r="A11" s="31">
        <v>8</v>
      </c>
      <c r="B11" s="31" t="s">
        <v>371</v>
      </c>
      <c r="C11" s="31" t="s">
        <v>372</v>
      </c>
      <c r="D11" s="31" t="s">
        <v>373</v>
      </c>
      <c r="E11" s="3" t="s">
        <v>202</v>
      </c>
      <c r="F11" s="31" t="s">
        <v>396</v>
      </c>
      <c r="G11" s="31" t="s">
        <v>374</v>
      </c>
    </row>
  </sheetData>
  <dataValidations count="2">
    <dataValidation type="list" allowBlank="1" showErrorMessage="1" sqref="E4:E11" xr:uid="{E4F6F566-C676-4CE6-816A-72055F15A66F}">
      <formula1>Hidden_1_Tabla_5830924</formula1>
    </dataValidation>
    <dataValidation type="list" allowBlank="1" showErrorMessage="1" sqref="E12:E63" xr:uid="{00000000-0002-0000-0E00-000000000000}">
      <formula1>Hidden_1_Tabla_5831194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S28" sqref="S28"/>
    </sheetView>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1"/>
  <sheetViews>
    <sheetView topLeftCell="C3" workbookViewId="0">
      <selection activeCell="C12" sqref="A12:XFD35"/>
    </sheetView>
  </sheetViews>
  <sheetFormatPr baseColWidth="10" defaultColWidth="8.88671875" defaultRowHeight="14.4" x14ac:dyDescent="0.3"/>
  <cols>
    <col min="1" max="1" width="3.44140625" bestFit="1" customWidth="1"/>
    <col min="2" max="4" width="29.5546875" bestFit="1" customWidth="1"/>
    <col min="5" max="5" width="17.44140625" bestFit="1" customWidth="1"/>
    <col min="6" max="6" width="56.33203125" customWidth="1"/>
    <col min="7" max="7" width="122.109375" bestFit="1" customWidth="1"/>
  </cols>
  <sheetData>
    <row r="1" spans="1:7" hidden="1" x14ac:dyDescent="0.3">
      <c r="B1" t="s">
        <v>7</v>
      </c>
      <c r="C1" t="s">
        <v>7</v>
      </c>
      <c r="D1" t="s">
        <v>7</v>
      </c>
      <c r="E1" t="s">
        <v>9</v>
      </c>
      <c r="F1" t="s">
        <v>10</v>
      </c>
      <c r="G1" t="s">
        <v>7</v>
      </c>
    </row>
    <row r="2" spans="1:7" hidden="1" x14ac:dyDescent="0.3">
      <c r="B2" t="s">
        <v>325</v>
      </c>
      <c r="C2" t="s">
        <v>326</v>
      </c>
      <c r="D2" t="s">
        <v>327</v>
      </c>
      <c r="E2" t="s">
        <v>328</v>
      </c>
      <c r="F2" t="s">
        <v>329</v>
      </c>
      <c r="G2" t="s">
        <v>330</v>
      </c>
    </row>
    <row r="3" spans="1:7" x14ac:dyDescent="0.3">
      <c r="A3" s="1" t="s">
        <v>312</v>
      </c>
      <c r="B3" s="1" t="s">
        <v>313</v>
      </c>
      <c r="C3" s="1" t="s">
        <v>314</v>
      </c>
      <c r="D3" s="1" t="s">
        <v>315</v>
      </c>
      <c r="E3" s="1" t="s">
        <v>129</v>
      </c>
      <c r="F3" s="1" t="s">
        <v>130</v>
      </c>
      <c r="G3" s="1" t="s">
        <v>331</v>
      </c>
    </row>
    <row r="4" spans="1:7" x14ac:dyDescent="0.3">
      <c r="A4" s="31">
        <v>1</v>
      </c>
      <c r="B4" s="5" t="s">
        <v>385</v>
      </c>
      <c r="C4" s="5" t="s">
        <v>386</v>
      </c>
      <c r="D4" s="5" t="s">
        <v>387</v>
      </c>
      <c r="E4" s="3" t="s">
        <v>203</v>
      </c>
      <c r="F4" s="5" t="s">
        <v>361</v>
      </c>
      <c r="G4" s="31" t="s">
        <v>412</v>
      </c>
    </row>
    <row r="5" spans="1:7" x14ac:dyDescent="0.3">
      <c r="A5" s="31">
        <v>2</v>
      </c>
      <c r="B5" s="5" t="s">
        <v>388</v>
      </c>
      <c r="C5" s="5" t="s">
        <v>389</v>
      </c>
      <c r="D5" s="5" t="s">
        <v>390</v>
      </c>
      <c r="E5" s="3" t="s">
        <v>202</v>
      </c>
      <c r="F5" s="5" t="s">
        <v>361</v>
      </c>
      <c r="G5" s="31" t="s">
        <v>413</v>
      </c>
    </row>
    <row r="6" spans="1:7" x14ac:dyDescent="0.3">
      <c r="A6" s="31">
        <v>3</v>
      </c>
      <c r="B6" s="31" t="s">
        <v>397</v>
      </c>
      <c r="C6" s="31" t="s">
        <v>398</v>
      </c>
      <c r="D6" s="31" t="s">
        <v>399</v>
      </c>
      <c r="E6" s="3" t="s">
        <v>202</v>
      </c>
      <c r="F6" s="5" t="s">
        <v>391</v>
      </c>
      <c r="G6" s="31" t="s">
        <v>414</v>
      </c>
    </row>
    <row r="7" spans="1:7" x14ac:dyDescent="0.3">
      <c r="A7" s="31">
        <v>4</v>
      </c>
      <c r="B7" s="31" t="s">
        <v>400</v>
      </c>
      <c r="C7" s="31" t="s">
        <v>401</v>
      </c>
      <c r="D7" s="31" t="s">
        <v>402</v>
      </c>
      <c r="E7" s="3" t="s">
        <v>202</v>
      </c>
      <c r="F7" s="3" t="s">
        <v>392</v>
      </c>
      <c r="G7" s="31" t="s">
        <v>415</v>
      </c>
    </row>
    <row r="8" spans="1:7" x14ac:dyDescent="0.3">
      <c r="A8" s="31">
        <v>5</v>
      </c>
      <c r="B8" s="31" t="s">
        <v>403</v>
      </c>
      <c r="C8" s="31" t="s">
        <v>404</v>
      </c>
      <c r="D8" s="31" t="s">
        <v>405</v>
      </c>
      <c r="E8" s="3" t="s">
        <v>202</v>
      </c>
      <c r="F8" s="3" t="s">
        <v>393</v>
      </c>
      <c r="G8" s="31" t="s">
        <v>416</v>
      </c>
    </row>
    <row r="9" spans="1:7" x14ac:dyDescent="0.3">
      <c r="A9" s="31">
        <v>6</v>
      </c>
      <c r="B9" s="31" t="s">
        <v>406</v>
      </c>
      <c r="C9" s="31" t="s">
        <v>407</v>
      </c>
      <c r="D9" s="31" t="s">
        <v>408</v>
      </c>
      <c r="E9" s="3" t="s">
        <v>202</v>
      </c>
      <c r="F9" s="3" t="s">
        <v>394</v>
      </c>
      <c r="G9" s="31" t="s">
        <v>417</v>
      </c>
    </row>
    <row r="10" spans="1:7" x14ac:dyDescent="0.3">
      <c r="A10" s="31">
        <v>7</v>
      </c>
      <c r="B10" s="31" t="s">
        <v>409</v>
      </c>
      <c r="C10" s="31" t="s">
        <v>410</v>
      </c>
      <c r="D10" s="31" t="s">
        <v>411</v>
      </c>
      <c r="E10" s="3" t="s">
        <v>202</v>
      </c>
      <c r="F10" s="3" t="s">
        <v>395</v>
      </c>
      <c r="G10" s="31" t="s">
        <v>418</v>
      </c>
    </row>
    <row r="11" spans="1:7" x14ac:dyDescent="0.3">
      <c r="A11" s="31">
        <v>8</v>
      </c>
      <c r="B11" s="31" t="s">
        <v>371</v>
      </c>
      <c r="C11" s="31" t="s">
        <v>372</v>
      </c>
      <c r="D11" s="31" t="s">
        <v>373</v>
      </c>
      <c r="E11" s="3" t="s">
        <v>202</v>
      </c>
      <c r="F11" s="31" t="s">
        <v>396</v>
      </c>
      <c r="G11" s="31" t="s">
        <v>374</v>
      </c>
    </row>
  </sheetData>
  <dataValidations count="2">
    <dataValidation type="list" allowBlank="1" showErrorMessage="1" sqref="E4:E11" xr:uid="{9296F453-5159-4489-8717-2AB88B2E7F29}">
      <formula1>Hidden_1_Tabla_5830924</formula1>
    </dataValidation>
    <dataValidation type="list" allowBlank="1" showErrorMessage="1" sqref="E12:E116"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election activeCell="M27" sqref="M27"/>
    </sheetView>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E3" workbookViewId="0">
      <selection activeCell="H4" sqref="H4"/>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332</v>
      </c>
      <c r="C2" t="s">
        <v>333</v>
      </c>
      <c r="D2" t="s">
        <v>334</v>
      </c>
      <c r="E2" t="s">
        <v>335</v>
      </c>
      <c r="F2" t="s">
        <v>336</v>
      </c>
      <c r="G2" t="s">
        <v>337</v>
      </c>
    </row>
    <row r="3" spans="1:7" x14ac:dyDescent="0.3">
      <c r="A3" s="1" t="s">
        <v>312</v>
      </c>
      <c r="B3" s="1" t="s">
        <v>338</v>
      </c>
      <c r="C3" s="1" t="s">
        <v>339</v>
      </c>
      <c r="D3" s="1" t="s">
        <v>340</v>
      </c>
      <c r="E3" s="1" t="s">
        <v>129</v>
      </c>
      <c r="F3" s="1" t="s">
        <v>341</v>
      </c>
      <c r="G3" s="1" t="s">
        <v>342</v>
      </c>
    </row>
    <row r="4" spans="1:7" x14ac:dyDescent="0.3">
      <c r="A4">
        <v>1</v>
      </c>
      <c r="B4" s="8" t="s">
        <v>368</v>
      </c>
      <c r="C4" s="8" t="s">
        <v>368</v>
      </c>
      <c r="D4" s="8" t="s">
        <v>368</v>
      </c>
      <c r="E4" t="s">
        <v>202</v>
      </c>
      <c r="F4" t="s">
        <v>362</v>
      </c>
      <c r="G4" t="s">
        <v>363</v>
      </c>
    </row>
  </sheetData>
  <dataValidations count="1">
    <dataValidation type="list" allowBlank="1" showErrorMessage="1" sqref="E4:E15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41" sqref="C41"/>
    </sheetView>
  </sheetViews>
  <sheetFormatPr baseColWidth="10" defaultColWidth="8.88671875" defaultRowHeight="14.4" x14ac:dyDescent="0.3"/>
  <sheetData>
    <row r="1" spans="1:1" x14ac:dyDescent="0.3">
      <c r="A1" t="s">
        <v>189</v>
      </c>
    </row>
    <row r="2" spans="1:1" x14ac:dyDescent="0.3">
      <c r="A2" t="s">
        <v>190</v>
      </c>
    </row>
    <row r="3" spans="1:1" x14ac:dyDescent="0.3">
      <c r="A3" t="s">
        <v>191</v>
      </c>
    </row>
    <row r="4" spans="1:1" x14ac:dyDescent="0.3">
      <c r="A4" t="s">
        <v>192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
  <sheetViews>
    <sheetView topLeftCell="A3" workbookViewId="0">
      <selection activeCell="C18" sqref="C18"/>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6" hidden="1" x14ac:dyDescent="0.3">
      <c r="B1" t="s">
        <v>10</v>
      </c>
      <c r="C1" t="s">
        <v>10</v>
      </c>
      <c r="D1" t="s">
        <v>10</v>
      </c>
    </row>
    <row r="2" spans="1:6" hidden="1" x14ac:dyDescent="0.3">
      <c r="B2" t="s">
        <v>343</v>
      </c>
      <c r="C2" t="s">
        <v>344</v>
      </c>
      <c r="D2" t="s">
        <v>345</v>
      </c>
    </row>
    <row r="3" spans="1:6" x14ac:dyDescent="0.3">
      <c r="A3" s="1" t="s">
        <v>312</v>
      </c>
      <c r="B3" s="1" t="s">
        <v>346</v>
      </c>
      <c r="C3" s="1" t="s">
        <v>347</v>
      </c>
      <c r="D3" s="1" t="s">
        <v>348</v>
      </c>
    </row>
    <row r="4" spans="1:6" x14ac:dyDescent="0.3">
      <c r="A4" s="24">
        <v>1</v>
      </c>
      <c r="B4" s="3" t="s">
        <v>361</v>
      </c>
      <c r="C4" s="3" t="s">
        <v>361</v>
      </c>
      <c r="D4" s="3" t="s">
        <v>361</v>
      </c>
      <c r="E4" s="9"/>
      <c r="F4" s="9"/>
    </row>
  </sheetData>
  <dataValidations count="1">
    <dataValidation type="list" allowBlank="1" showErrorMessage="1" sqref="E4" xr:uid="{E85B1396-FCB0-4D38-8C53-90C9821F7938}">
      <formula1>Hidden_1_Tabla_5830924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1"/>
  <sheetViews>
    <sheetView topLeftCell="A3" zoomScale="90" zoomScaleNormal="90" workbookViewId="0">
      <selection activeCell="A12" sqref="A12:XFD23"/>
    </sheetView>
  </sheetViews>
  <sheetFormatPr baseColWidth="10" defaultColWidth="8.88671875" defaultRowHeight="14.4" x14ac:dyDescent="0.3"/>
  <cols>
    <col min="1" max="1" width="3.44140625" bestFit="1" customWidth="1"/>
    <col min="2" max="2" width="229.33203125" bestFit="1" customWidth="1"/>
  </cols>
  <sheetData>
    <row r="1" spans="1:2" hidden="1" x14ac:dyDescent="0.3">
      <c r="B1" t="s">
        <v>7</v>
      </c>
    </row>
    <row r="2" spans="1:2" hidden="1" x14ac:dyDescent="0.3">
      <c r="B2" t="s">
        <v>349</v>
      </c>
    </row>
    <row r="3" spans="1:2" x14ac:dyDescent="0.3">
      <c r="A3" s="1" t="s">
        <v>312</v>
      </c>
      <c r="B3" s="1" t="s">
        <v>350</v>
      </c>
    </row>
    <row r="4" spans="1:2" x14ac:dyDescent="0.3">
      <c r="A4" s="11">
        <v>1</v>
      </c>
      <c r="B4" s="11" t="s">
        <v>459</v>
      </c>
    </row>
    <row r="5" spans="1:2" x14ac:dyDescent="0.3">
      <c r="A5" s="11">
        <v>2</v>
      </c>
      <c r="B5" s="11" t="s">
        <v>460</v>
      </c>
    </row>
    <row r="6" spans="1:2" x14ac:dyDescent="0.3">
      <c r="A6" s="11">
        <v>3</v>
      </c>
      <c r="B6" s="30" t="s">
        <v>461</v>
      </c>
    </row>
    <row r="7" spans="1:2" x14ac:dyDescent="0.3">
      <c r="A7" s="31">
        <v>4</v>
      </c>
      <c r="B7" s="31" t="s">
        <v>461</v>
      </c>
    </row>
    <row r="8" spans="1:2" x14ac:dyDescent="0.3">
      <c r="A8" s="31">
        <v>5</v>
      </c>
      <c r="B8" s="31" t="s">
        <v>462</v>
      </c>
    </row>
    <row r="9" spans="1:2" x14ac:dyDescent="0.3">
      <c r="A9" s="31">
        <v>6</v>
      </c>
      <c r="B9" s="31" t="s">
        <v>463</v>
      </c>
    </row>
    <row r="10" spans="1:2" x14ac:dyDescent="0.3">
      <c r="A10" s="31">
        <v>7</v>
      </c>
      <c r="B10" s="31" t="s">
        <v>464</v>
      </c>
    </row>
    <row r="11" spans="1:2" ht="13.8" customHeight="1" x14ac:dyDescent="0.3">
      <c r="A11" s="31">
        <v>8</v>
      </c>
      <c r="B11" s="31" t="s">
        <v>465</v>
      </c>
    </row>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B41" sqref="B41"/>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170" bestFit="1" customWidth="1"/>
  </cols>
  <sheetData>
    <row r="1" spans="1:5" hidden="1" x14ac:dyDescent="0.3">
      <c r="B1" t="s">
        <v>7</v>
      </c>
      <c r="C1" t="s">
        <v>10</v>
      </c>
      <c r="D1" t="s">
        <v>8</v>
      </c>
      <c r="E1" t="s">
        <v>11</v>
      </c>
    </row>
    <row r="2" spans="1:5" hidden="1" x14ac:dyDescent="0.3">
      <c r="B2" t="s">
        <v>351</v>
      </c>
      <c r="C2" t="s">
        <v>352</v>
      </c>
      <c r="D2" t="s">
        <v>353</v>
      </c>
      <c r="E2" t="s">
        <v>354</v>
      </c>
    </row>
    <row r="3" spans="1:5" x14ac:dyDescent="0.3">
      <c r="A3" s="1" t="s">
        <v>312</v>
      </c>
      <c r="B3" s="1" t="s">
        <v>355</v>
      </c>
      <c r="C3" s="1" t="s">
        <v>356</v>
      </c>
      <c r="D3" s="1" t="s">
        <v>357</v>
      </c>
      <c r="E3" s="1" t="s">
        <v>358</v>
      </c>
    </row>
    <row r="4" spans="1:5" x14ac:dyDescent="0.3">
      <c r="A4">
        <v>1</v>
      </c>
      <c r="B4">
        <v>1</v>
      </c>
      <c r="C4" s="8" t="s">
        <v>368</v>
      </c>
      <c r="D4" s="2">
        <v>45748</v>
      </c>
      <c r="E4" s="6" t="s">
        <v>370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193</v>
      </c>
    </row>
    <row r="2" spans="1:1" x14ac:dyDescent="0.3">
      <c r="A2" t="s">
        <v>194</v>
      </c>
    </row>
    <row r="3" spans="1:1" x14ac:dyDescent="0.3">
      <c r="A3" t="s">
        <v>195</v>
      </c>
    </row>
    <row r="4" spans="1:1" x14ac:dyDescent="0.3">
      <c r="A4" t="s">
        <v>196</v>
      </c>
    </row>
    <row r="5" spans="1:1" x14ac:dyDescent="0.3">
      <c r="A5"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198</v>
      </c>
    </row>
    <row r="2" spans="1:1" x14ac:dyDescent="0.3">
      <c r="A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204</v>
      </c>
    </row>
    <row r="2" spans="1:1" x14ac:dyDescent="0.3">
      <c r="A2" t="s">
        <v>205</v>
      </c>
    </row>
    <row r="3" spans="1:1" x14ac:dyDescent="0.3">
      <c r="A3" t="s">
        <v>206</v>
      </c>
    </row>
    <row r="4" spans="1:1" x14ac:dyDescent="0.3">
      <c r="A4" t="s">
        <v>207</v>
      </c>
    </row>
    <row r="5" spans="1:1" x14ac:dyDescent="0.3">
      <c r="A5" t="s">
        <v>208</v>
      </c>
    </row>
    <row r="6" spans="1:1" x14ac:dyDescent="0.3">
      <c r="A6" t="s">
        <v>209</v>
      </c>
    </row>
    <row r="7" spans="1:1" x14ac:dyDescent="0.3">
      <c r="A7" t="s">
        <v>210</v>
      </c>
    </row>
    <row r="8" spans="1:1" x14ac:dyDescent="0.3">
      <c r="A8" t="s">
        <v>211</v>
      </c>
    </row>
    <row r="9" spans="1:1" x14ac:dyDescent="0.3">
      <c r="A9" t="s">
        <v>212</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topLeftCell="A6" workbookViewId="0"/>
  </sheetViews>
  <sheetFormatPr baseColWidth="10" defaultColWidth="8.88671875" defaultRowHeight="14.4" x14ac:dyDescent="0.3"/>
  <sheetData>
    <row r="1" spans="1:1" x14ac:dyDescent="0.3">
      <c r="A1" t="s">
        <v>230</v>
      </c>
    </row>
    <row r="2" spans="1:1" x14ac:dyDescent="0.3">
      <c r="A2" t="s">
        <v>224</v>
      </c>
    </row>
    <row r="3" spans="1:1" x14ac:dyDescent="0.3">
      <c r="A3" t="s">
        <v>231</v>
      </c>
    </row>
    <row r="4" spans="1:1" x14ac:dyDescent="0.3">
      <c r="A4" t="s">
        <v>232</v>
      </c>
    </row>
    <row r="5" spans="1:1" x14ac:dyDescent="0.3">
      <c r="A5" t="s">
        <v>233</v>
      </c>
    </row>
    <row r="6" spans="1:1" x14ac:dyDescent="0.3">
      <c r="A6" t="s">
        <v>234</v>
      </c>
    </row>
    <row r="7" spans="1:1" x14ac:dyDescent="0.3">
      <c r="A7" t="s">
        <v>235</v>
      </c>
    </row>
    <row r="8" spans="1:1" x14ac:dyDescent="0.3">
      <c r="A8" t="s">
        <v>236</v>
      </c>
    </row>
    <row r="9" spans="1:1" x14ac:dyDescent="0.3">
      <c r="A9" t="s">
        <v>237</v>
      </c>
    </row>
    <row r="10" spans="1:1" x14ac:dyDescent="0.3">
      <c r="A10" t="s">
        <v>238</v>
      </c>
    </row>
    <row r="11" spans="1:1" x14ac:dyDescent="0.3">
      <c r="A11" t="s">
        <v>239</v>
      </c>
    </row>
    <row r="12" spans="1:1" x14ac:dyDescent="0.3">
      <c r="A12" t="s">
        <v>240</v>
      </c>
    </row>
    <row r="13" spans="1:1" x14ac:dyDescent="0.3">
      <c r="A13" t="s">
        <v>241</v>
      </c>
    </row>
    <row r="14" spans="1:1" x14ac:dyDescent="0.3">
      <c r="A14" t="s">
        <v>242</v>
      </c>
    </row>
    <row r="15" spans="1:1" x14ac:dyDescent="0.3">
      <c r="A15" t="s">
        <v>243</v>
      </c>
    </row>
    <row r="16" spans="1:1" x14ac:dyDescent="0.3">
      <c r="A16" t="s">
        <v>244</v>
      </c>
    </row>
    <row r="17" spans="1:1" x14ac:dyDescent="0.3">
      <c r="A17" t="s">
        <v>245</v>
      </c>
    </row>
    <row r="18" spans="1:1" x14ac:dyDescent="0.3">
      <c r="A18" t="s">
        <v>246</v>
      </c>
    </row>
    <row r="19" spans="1:1" x14ac:dyDescent="0.3">
      <c r="A19" t="s">
        <v>247</v>
      </c>
    </row>
    <row r="20" spans="1:1" x14ac:dyDescent="0.3">
      <c r="A20" t="s">
        <v>248</v>
      </c>
    </row>
    <row r="21" spans="1:1" x14ac:dyDescent="0.3">
      <c r="A21" t="s">
        <v>249</v>
      </c>
    </row>
    <row r="22" spans="1:1" x14ac:dyDescent="0.3">
      <c r="A22" t="s">
        <v>250</v>
      </c>
    </row>
    <row r="23" spans="1:1" x14ac:dyDescent="0.3">
      <c r="A23" t="s">
        <v>205</v>
      </c>
    </row>
    <row r="24" spans="1:1" x14ac:dyDescent="0.3">
      <c r="A24" t="s">
        <v>217</v>
      </c>
    </row>
    <row r="25" spans="1:1" x14ac:dyDescent="0.3">
      <c r="A25" t="s">
        <v>251</v>
      </c>
    </row>
    <row r="26" spans="1:1" x14ac:dyDescent="0.3">
      <c r="A26" t="s">
        <v>252</v>
      </c>
    </row>
    <row r="27" spans="1:1" x14ac:dyDescent="0.3">
      <c r="A27" t="s">
        <v>253</v>
      </c>
    </row>
    <row r="28" spans="1:1" x14ac:dyDescent="0.3">
      <c r="A28" t="s">
        <v>254</v>
      </c>
    </row>
    <row r="29" spans="1:1" x14ac:dyDescent="0.3">
      <c r="A29" t="s">
        <v>255</v>
      </c>
    </row>
    <row r="30" spans="1:1" x14ac:dyDescent="0.3">
      <c r="A30" t="s">
        <v>256</v>
      </c>
    </row>
    <row r="31" spans="1:1" x14ac:dyDescent="0.3">
      <c r="A31" t="s">
        <v>257</v>
      </c>
    </row>
    <row r="32" spans="1:1" x14ac:dyDescent="0.3">
      <c r="A32" t="s">
        <v>258</v>
      </c>
    </row>
    <row r="33" spans="1:1" x14ac:dyDescent="0.3">
      <c r="A33" t="s">
        <v>259</v>
      </c>
    </row>
    <row r="34" spans="1:1" x14ac:dyDescent="0.3">
      <c r="A34" t="s">
        <v>260</v>
      </c>
    </row>
    <row r="35" spans="1:1" x14ac:dyDescent="0.3">
      <c r="A35" t="s">
        <v>261</v>
      </c>
    </row>
    <row r="36" spans="1:1" x14ac:dyDescent="0.3">
      <c r="A36" t="s">
        <v>262</v>
      </c>
    </row>
    <row r="37" spans="1:1" x14ac:dyDescent="0.3">
      <c r="A37" t="s">
        <v>263</v>
      </c>
    </row>
    <row r="38" spans="1:1" x14ac:dyDescent="0.3">
      <c r="A38" t="s">
        <v>264</v>
      </c>
    </row>
    <row r="39" spans="1:1" x14ac:dyDescent="0.3">
      <c r="A39" t="s">
        <v>265</v>
      </c>
    </row>
    <row r="40" spans="1:1" x14ac:dyDescent="0.3">
      <c r="A40" t="s">
        <v>266</v>
      </c>
    </row>
    <row r="41" spans="1:1" x14ac:dyDescent="0.3">
      <c r="A41" t="s">
        <v>267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M28" sqref="M28"/>
    </sheetView>
  </sheetViews>
  <sheetFormatPr baseColWidth="10" defaultColWidth="8.88671875" defaultRowHeight="14.4" x14ac:dyDescent="0.3"/>
  <sheetData>
    <row r="1" spans="1:1" x14ac:dyDescent="0.3">
      <c r="A1" t="s">
        <v>268</v>
      </c>
    </row>
    <row r="2" spans="1:1" x14ac:dyDescent="0.3">
      <c r="A2" t="s">
        <v>269</v>
      </c>
    </row>
    <row r="3" spans="1:1" x14ac:dyDescent="0.3">
      <c r="A3" t="s">
        <v>270</v>
      </c>
    </row>
    <row r="4" spans="1:1" x14ac:dyDescent="0.3">
      <c r="A4" t="s">
        <v>271</v>
      </c>
    </row>
    <row r="5" spans="1:1" x14ac:dyDescent="0.3">
      <c r="A5" t="s">
        <v>272</v>
      </c>
    </row>
    <row r="6" spans="1:1" x14ac:dyDescent="0.3">
      <c r="A6" t="s">
        <v>273</v>
      </c>
    </row>
    <row r="7" spans="1:1" x14ac:dyDescent="0.3">
      <c r="A7" t="s">
        <v>274</v>
      </c>
    </row>
    <row r="8" spans="1:1" x14ac:dyDescent="0.3">
      <c r="A8" t="s">
        <v>275</v>
      </c>
    </row>
    <row r="9" spans="1:1" x14ac:dyDescent="0.3">
      <c r="A9" t="s">
        <v>276</v>
      </c>
    </row>
    <row r="10" spans="1:1" x14ac:dyDescent="0.3">
      <c r="A10" t="s">
        <v>277</v>
      </c>
    </row>
    <row r="11" spans="1:1" x14ac:dyDescent="0.3">
      <c r="A11" t="s">
        <v>278</v>
      </c>
    </row>
    <row r="12" spans="1:1" x14ac:dyDescent="0.3">
      <c r="A12" t="s">
        <v>279</v>
      </c>
    </row>
    <row r="13" spans="1:1" x14ac:dyDescent="0.3">
      <c r="A13" t="s">
        <v>280</v>
      </c>
    </row>
    <row r="14" spans="1:1" x14ac:dyDescent="0.3">
      <c r="A14" t="s">
        <v>281</v>
      </c>
    </row>
    <row r="15" spans="1:1" x14ac:dyDescent="0.3">
      <c r="A15" t="s">
        <v>282</v>
      </c>
    </row>
    <row r="16" spans="1:1" x14ac:dyDescent="0.3">
      <c r="A16" t="s">
        <v>283</v>
      </c>
    </row>
    <row r="17" spans="1:1" x14ac:dyDescent="0.3">
      <c r="A17" t="s">
        <v>284</v>
      </c>
    </row>
    <row r="18" spans="1:1" x14ac:dyDescent="0.3">
      <c r="A18" t="s">
        <v>285</v>
      </c>
    </row>
    <row r="19" spans="1:1" x14ac:dyDescent="0.3">
      <c r="A19" t="s">
        <v>286</v>
      </c>
    </row>
    <row r="20" spans="1:1" x14ac:dyDescent="0.3">
      <c r="A20" t="s">
        <v>287</v>
      </c>
    </row>
    <row r="21" spans="1:1" x14ac:dyDescent="0.3">
      <c r="A21" t="s">
        <v>288</v>
      </c>
    </row>
    <row r="22" spans="1:1" x14ac:dyDescent="0.3">
      <c r="A22" t="s">
        <v>289</v>
      </c>
    </row>
    <row r="23" spans="1:1" x14ac:dyDescent="0.3">
      <c r="A23" t="s">
        <v>290</v>
      </c>
    </row>
    <row r="24" spans="1:1" x14ac:dyDescent="0.3">
      <c r="A24" t="s">
        <v>291</v>
      </c>
    </row>
    <row r="25" spans="1:1" x14ac:dyDescent="0.3">
      <c r="A25" t="s">
        <v>292</v>
      </c>
    </row>
    <row r="26" spans="1:1" x14ac:dyDescent="0.3">
      <c r="A26" t="s">
        <v>293</v>
      </c>
    </row>
    <row r="27" spans="1:1" x14ac:dyDescent="0.3">
      <c r="A27" t="s">
        <v>294</v>
      </c>
    </row>
    <row r="28" spans="1:1" x14ac:dyDescent="0.3">
      <c r="A28" t="s">
        <v>295</v>
      </c>
    </row>
    <row r="29" spans="1:1" x14ac:dyDescent="0.3">
      <c r="A29" t="s">
        <v>296</v>
      </c>
    </row>
    <row r="30" spans="1:1" x14ac:dyDescent="0.3">
      <c r="A30" t="s">
        <v>297</v>
      </c>
    </row>
    <row r="31" spans="1:1" x14ac:dyDescent="0.3">
      <c r="A31" t="s">
        <v>298</v>
      </c>
    </row>
    <row r="32" spans="1:1" x14ac:dyDescent="0.3">
      <c r="A32"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Tabla_583089</vt:lpstr>
      <vt:lpstr>Tabla_583122</vt:lpstr>
      <vt:lpstr>Hidden_1_Tabla_583121</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Santacruz La berguere</cp:lastModifiedBy>
  <dcterms:created xsi:type="dcterms:W3CDTF">2024-03-21T15:49:27Z</dcterms:created>
  <dcterms:modified xsi:type="dcterms:W3CDTF">2025-07-11T14:19:53Z</dcterms:modified>
</cp:coreProperties>
</file>