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chavez\Desktop\CAPACI~1\UNIDAD~1\OBLIGA~1\2025\1ERENE~1\"/>
    </mc:Choice>
  </mc:AlternateContent>
  <xr:revisionPtr revIDLastSave="0" documentId="8_{39C74A32-84E6-43D2-BA56-38EE0754645A}" xr6:coauthVersionLast="36" xr6:coauthVersionMax="36" xr10:uidLastSave="{00000000-0000-0000-0000-000000000000}"/>
  <bookViews>
    <workbookView xWindow="0" yWindow="0" windowWidth="28800" windowHeight="113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Tabla_583089" sheetId="21" r:id="rId20"/>
    <sheet name="Tabla_583122" sheetId="22" r:id="rId21"/>
    <sheet name="Hidden_1_Tabla_583121" sheetId="20" r:id="rId22"/>
    <sheet name="Tabla_583123" sheetId="23" r:id="rId23"/>
  </sheets>
  <externalReferences>
    <externalReference r:id="rId24"/>
    <externalReference r:id="rId25"/>
  </externalReferences>
  <definedNames>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28">[2]Hidden_8!$A$1:$A$32</definedName>
    <definedName name="Hidden_840">Hidden_8!$A$1:$A$32</definedName>
    <definedName name="Hidden_968">Hidden_9!$A$1:$A$3</definedName>
  </definedNames>
  <calcPr calcId="191029"/>
</workbook>
</file>

<file path=xl/sharedStrings.xml><?xml version="1.0" encoding="utf-8"?>
<sst xmlns="http://schemas.openxmlformats.org/spreadsheetml/2006/main" count="738" uniqueCount="416">
  <si>
    <t>59658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</si>
  <si>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</si>
  <si>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</si>
  <si>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</si>
  <si>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</si>
  <si>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</si>
  <si>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</si>
  <si>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</si>
  <si>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</si>
  <si>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</si>
  <si>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</si>
  <si>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</si>
  <si>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</si>
  <si>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</si>
  <si>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</si>
  <si>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</si>
  <si>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</si>
  <si>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</si>
  <si>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</si>
  <si>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</si>
  <si>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</si>
  <si>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</si>
  <si>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</si>
  <si>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</si>
  <si>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</si>
  <si>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</si>
  <si>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</si>
  <si>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</si>
  <si>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</si>
  <si>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</si>
  <si>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</si>
  <si>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</si>
  <si>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</si>
  <si>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</si>
  <si>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</si>
  <si>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</si>
  <si>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</si>
  <si>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</si>
  <si>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</si>
  <si>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</si>
  <si>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</si>
  <si>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</si>
  <si>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</si>
  <si>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</si>
  <si>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</si>
  <si>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</si>
  <si>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</si>
  <si>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</si>
  <si>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</si>
  <si>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</si>
  <si>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</si>
  <si>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</si>
  <si>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</si>
  <si>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</si>
  <si>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</si>
  <si>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</si>
  <si>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</si>
  <si>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</si>
  <si>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</si>
  <si>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</si>
  <si>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</si>
  <si>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</si>
  <si>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</si>
  <si>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</si>
  <si>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</si>
  <si>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</si>
  <si>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</si>
  <si>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</si>
  <si>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</si>
  <si>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</si>
  <si>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</si>
  <si>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</si>
  <si>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</si>
  <si>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</si>
  <si>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</si>
  <si>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</si>
  <si>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</si>
  <si>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</si>
  <si>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</si>
  <si>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</si>
  <si>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</si>
  <si>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</si>
  <si>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</si>
  <si>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</si>
  <si>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</si>
  <si>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</si>
  <si>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</si>
  <si>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</si>
  <si>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</si>
  <si>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</si>
  <si>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</si>
  <si>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</si>
  <si>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</si>
  <si>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</si>
  <si>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</si>
  <si>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</si>
  <si>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</si>
  <si>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</si>
  <si>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</si>
  <si>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</si>
  <si>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</si>
  <si>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</si>
  <si>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</si>
  <si>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</si>
  <si>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</si>
  <si>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</si>
  <si>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</si>
  <si>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</si>
  <si>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</si>
  <si>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</si>
  <si>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</si>
  <si>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</si>
  <si>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</si>
  <si>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</si>
  <si>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</si>
  <si>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</si>
  <si>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</si>
  <si>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</si>
  <si>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</si>
  <si>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</si>
  <si>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</si>
  <si>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</si>
  <si>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</si>
  <si>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</si>
  <si>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</si>
  <si>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</si>
  <si>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</si>
  <si>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</si>
  <si>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</si>
  <si>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</si>
  <si>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</si>
  <si>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</si>
  <si>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</si>
  <si>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</si>
  <si>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</si>
  <si>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</si>
  <si>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</si>
  <si>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</si>
  <si>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</si>
  <si>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</si>
  <si>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</si>
  <si>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</si>
  <si>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</si>
  <si>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</si>
  <si>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</si>
  <si>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</si>
  <si>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</si>
  <si>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</si>
  <si>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</si>
  <si>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</si>
  <si>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</si>
  <si>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</si>
  <si>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</si>
  <si>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</si>
  <si>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</si>
  <si>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</si>
  <si>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</si>
  <si>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</si>
  <si>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</si>
  <si>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</si>
  <si>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</si>
  <si>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</si>
  <si>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</si>
  <si>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</si>
  <si>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</si>
  <si>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</si>
  <si>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</si>
  <si>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</si>
  <si>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</si>
  <si>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</si>
  <si>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</si>
  <si>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</si>
  <si>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</si>
  <si>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</si>
  <si>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</si>
  <si>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</si>
  <si>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</si>
  <si>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</si>
  <si>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</si>
  <si>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</si>
  <si>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</si>
  <si>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</si>
  <si>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</si>
  <si>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</si>
  <si>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</si>
  <si>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</si>
  <si>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</si>
  <si>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</si>
  <si>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</si>
  <si>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</si>
  <si>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</si>
  <si>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</si>
  <si>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</si>
  <si>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</si>
  <si>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</si>
  <si>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</si>
  <si>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</si>
  <si>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</si>
  <si>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</si>
  <si>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</si>
  <si>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</si>
  <si>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</si>
  <si>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</si>
  <si>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</si>
  <si>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</si>
  <si>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</si>
  <si>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</si>
  <si>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</si>
  <si>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</si>
  <si>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</si>
  <si>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</si>
  <si>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</si>
  <si>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</si>
  <si>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</si>
  <si>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</si>
  <si>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</si>
  <si>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</si>
  <si>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</si>
  <si>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</si>
  <si>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</si>
  <si>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</si>
  <si>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</si>
  <si>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</si>
  <si>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</si>
  <si>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</si>
  <si>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</si>
  <si>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</si>
  <si>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</si>
  <si>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</si>
  <si>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</si>
  <si>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</si>
  <si>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</si>
  <si>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</si>
  <si>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</si>
  <si>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</si>
  <si>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</si>
  <si>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</si>
  <si>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</si>
  <si>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</si>
  <si>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</si>
  <si>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</si>
  <si>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</si>
  <si>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</si>
  <si>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</si>
  <si>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</si>
  <si>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</si>
  <si>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</si>
  <si>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</si>
  <si>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</si>
  <si>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</si>
  <si>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</si>
  <si>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</si>
  <si>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</si>
  <si>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</si>
  <si>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</si>
  <si>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</si>
  <si>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</si>
  <si>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</si>
  <si>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</si>
  <si>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</si>
  <si>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</si>
  <si>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</si>
  <si>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</si>
  <si>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</si>
  <si>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</si>
  <si>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</si>
  <si>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</si>
  <si>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</si>
  <si>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</si>
  <si>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</si>
  <si>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</si>
  <si>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</si>
  <si>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</si>
  <si>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</si>
  <si>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</si>
  <si>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</si>
  <si>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</si>
  <si>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</si>
  <si>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</si>
  <si>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</si>
  <si>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</si>
  <si>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</si>
  <si>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</si>
  <si>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</si>
  <si>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</si>
  <si>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</si>
  <si>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</si>
  <si>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</si>
  <si>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</si>
  <si>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</si>
  <si>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</si>
  <si>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</si>
  <si>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</si>
  <si>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</si>
  <si>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</si>
  <si>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</si>
  <si>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</si>
  <si>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</si>
  <si>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</si>
  <si>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</si>
  <si>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</si>
  <si>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</si>
  <si>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</si>
  <si>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</si>
  <si>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</si>
  <si>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</si>
  <si>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</si>
  <si>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</si>
  <si>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</si>
  <si>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</si>
  <si>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</si>
  <si>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</si>
  <si>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</si>
  <si>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</si>
  <si>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</si>
  <si>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</si>
  <si>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</si>
  <si>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</si>
  <si>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</si>
  <si>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</si>
  <si>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</si>
  <si>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</si>
  <si>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</si>
  <si>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</si>
  <si>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</si>
  <si>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</si>
  <si>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</si>
  <si>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</si>
  <si>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</si>
  <si>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</si>
  <si>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</si>
  <si>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</si>
  <si>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</si>
  <si>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</si>
  <si>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</si>
  <si>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</si>
  <si>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</si>
  <si>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</si>
  <si>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</si>
  <si>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</si>
  <si>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</si>
  <si>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</si>
  <si>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</si>
  <si>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</si>
  <si>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</si>
  <si>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</si>
  <si>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</si>
  <si>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</si>
  <si>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</si>
  <si>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</si>
  <si>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</si>
  <si>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</si>
  <si>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</si>
  <si>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</si>
  <si>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</si>
  <si>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</si>
  <si>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</si>
  <si>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</si>
  <si>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</si>
  <si>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Jefatura de Departamento de Compras y Servicios Generales</t>
  </si>
  <si>
    <t>Artículo 4 en su fracción XIII y 20 fracción III de la Ley de Adquisiciones, Enajenaciones, Arrendamientos y Contratación de Servicios del Estado de Querétaro</t>
  </si>
  <si>
    <t>No aplica</t>
  </si>
  <si>
    <t>abc123456abc</t>
  </si>
  <si>
    <t>Jefatura de departamento de compras y servicios generales</t>
  </si>
  <si>
    <t xml:space="preserve">Mejores condiciones y oferta económica </t>
  </si>
  <si>
    <t>Establecido en el contrato</t>
  </si>
  <si>
    <t>Participaciones Federales</t>
  </si>
  <si>
    <t>En base al artículo 20 de la Ley de Adquisiciones, enajenaciones, arrendamientos y contratación de servicios del Estado de Querétaro, el Centro de Conciliación Laboral del Estado de Querétaro realiza puras adjudicaciones directas considerando que los montos adjudicados no exceden el porcentaje para realizar una invitación restringida o licitación pública</t>
  </si>
  <si>
    <t>No hay información que registrar</t>
  </si>
  <si>
    <t>PARTICIPACIONES FEDERALES 2024</t>
  </si>
  <si>
    <t>Subdirección Administrativa</t>
  </si>
  <si>
    <t>CUAUHTEMOC</t>
  </si>
  <si>
    <t>https://cclqueretaro.gob.mx/Transparenciaarchivos/Administrativo/Compras/2024/4to%20TRIMESTRE/FORMATO_transparencia%20nada%20que%20manifestar-2.pdf</t>
  </si>
  <si>
    <t>CENTRO</t>
  </si>
  <si>
    <t>CONTRATOS</t>
  </si>
  <si>
    <t>OC</t>
  </si>
  <si>
    <t>RECEPCION</t>
  </si>
  <si>
    <t>CCLEQ.CBS.1.2025</t>
  </si>
  <si>
    <t>CCLEQ.CBS.2.2025</t>
  </si>
  <si>
    <t>CCLEQ.CBS.3.2025</t>
  </si>
  <si>
    <t>ANGEL IVAN</t>
  </si>
  <si>
    <t>BARRERA</t>
  </si>
  <si>
    <t>VIVEROS</t>
  </si>
  <si>
    <t>MARCOS JAVIER</t>
  </si>
  <si>
    <t>SOSA</t>
  </si>
  <si>
    <t>ALCANTARA</t>
  </si>
  <si>
    <t>ANGÉLICA JANET</t>
  </si>
  <si>
    <t>REYES</t>
  </si>
  <si>
    <t>MORENO</t>
  </si>
  <si>
    <t>SEGUROS AFIRME S.A. DE C.V., AFIRME GRUPO FINANCIERO</t>
  </si>
  <si>
    <t>CFE SUMINISTRADOR DE SERVICIOS BASICOS</t>
  </si>
  <si>
    <t>CSS160330CP7</t>
  </si>
  <si>
    <t>SOAM700426KK4</t>
  </si>
  <si>
    <t>SAF980202D99</t>
  </si>
  <si>
    <t>CONTRATACIÓN DEL SEGURO VEHICULAR PARA LOS VEHÍCULOS OFICIALES DEL CENTRO DE CONCILIACIÓN LABORAL DEL ESTADO DE QUERÉTARO</t>
  </si>
  <si>
    <t>CONTRATACIÓN DE SUMINISTRO DEL SERVICIO DE ELECTRICIDAD BIFÁSICA DE FORMA UNIFORME</t>
  </si>
  <si>
    <t>https://cclqueretaro.gob.mx/Transparenciaarchivos/Administrativo/Compras/2025/1er%20trimestre/CCLEQ-CBS-02-2025%20-%20LUZ%20SJR%20-MARCOS%20JAVIER%20SOSA%20ALCANTARA%20ok.pdf</t>
  </si>
  <si>
    <t>https://cclqueretaro.gob.mx/Transparenciaarchivos/Administrativo/Compras/2025/1er%20trimestre/CCLEQ-CBS-03-2025-%20LUZ%20SJR-COMISION%20FEDERAL%20DE%20ELECRICIDAD%20ok.pdf</t>
  </si>
  <si>
    <t>https://cclqueretaro.gob.mx/Transparenciaarchivos/Administrativo/Compras/2025/1er%20trimestre/CCLEQ-CBS-02-2025%20-%20LUZ%20SJR%20-TERMINACION%20DE%20CONTRATO%20ok.pdf</t>
  </si>
  <si>
    <t>PANAMERICANA</t>
  </si>
  <si>
    <t>17 al 24</t>
  </si>
  <si>
    <t>LOMAS DE GUADALUPE</t>
  </si>
  <si>
    <t>SAN JUAN DEL RÍO</t>
  </si>
  <si>
    <t>HIDALGO PTE</t>
  </si>
  <si>
    <t>MONTERREY</t>
  </si>
  <si>
    <t>RÍO RODANO</t>
  </si>
  <si>
    <t>06500</t>
  </si>
  <si>
    <t>168-04-1802-3451-1/168-04-1701-3451-1</t>
  </si>
  <si>
    <t>168-01-1701-3111-1/166-01-1701-3111-1/169-01-1701-3111-1</t>
  </si>
  <si>
    <t>PARTICIPACIONES FEDERALES 2023 - 2024 - 2025</t>
  </si>
  <si>
    <t>CCLEQ/CBS/2/2025</t>
  </si>
  <si>
    <t>TERMINACIÓN ANTICIPADA</t>
  </si>
  <si>
    <t>https://cclqueretaro.gob.mx/Transparenciaarchivos/Administrativo/Compras/2025/1er%20trimestre/O.C%2025.pdf</t>
  </si>
  <si>
    <t>https://cclqueretaro.gob.mx/Transparenciaarchivos/Administrativo/Compras/2025/1er%20trimestre/RECEPCI%C3%93N%20SEGURO%20AUTOS.pdf</t>
  </si>
  <si>
    <t>https://cclqueretaro.gob.mx/Transparenciaarchivos/Administrativo/Compras/2025/1er%20trimestre/SAA%201467594.pdf</t>
  </si>
  <si>
    <t>https://cclqueretaro.gob.mx/Transparenciaarchivos/Administrativo/Compras/2025/1er%20trimestre/CCLEQ-CBS-01-2025%20-%20SEGURO%20VEHICULAR%20-%20SEGUROS%20AFIRME%20ok-1.pdf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</si>
</sst>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u/>
      <sz val="10"/>
      <color theme="10"/>
      <name val="Arial"/>
      <family val="2"/>
    </font>
    <font>
      <sz val="11"/>
      <color indexed="8"/>
      <name val="Arial"/>
      <family val="2"/>
    </font>
    <font>
      <sz val="9"/>
      <color indexed="8"/>
      <name val="Calibri"/>
      <family val="2"/>
      <scheme val="minor"/>
    </font>
    <font>
      <b/>
      <sz val="9"/>
      <color indexed="9"/>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0" xfId="0" applyFill="1" applyBorder="1"/>
    <xf numFmtId="14" fontId="0" fillId="0" borderId="0" xfId="0" applyNumberFormat="1"/>
    <xf numFmtId="0" fontId="2" fillId="0" borderId="0" xfId="0" applyFont="1" applyFill="1" applyBorder="1"/>
    <xf numFmtId="0" fontId="2" fillId="0" borderId="0" xfId="0" applyFont="1"/>
    <xf numFmtId="0" fontId="2" fillId="0" borderId="0" xfId="0" applyFont="1" applyFill="1"/>
    <xf numFmtId="0" fontId="3" fillId="0" borderId="0" xfId="1"/>
    <xf numFmtId="0" fontId="2" fillId="0" borderId="0" xfId="0" applyFont="1" applyAlignment="1">
      <alignment horizontal="center"/>
    </xf>
    <xf numFmtId="0" fontId="0" fillId="0" borderId="0" xfId="0"/>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6" fillId="0" borderId="0" xfId="1" applyFont="1"/>
    <xf numFmtId="0" fontId="2" fillId="0" borderId="0" xfId="0" applyNumberFormat="1" applyFont="1"/>
    <xf numFmtId="0" fontId="3" fillId="0" borderId="0" xfId="1" applyFill="1"/>
    <xf numFmtId="0" fontId="2" fillId="0" borderId="0" xfId="0" applyFont="1"/>
    <xf numFmtId="14" fontId="7" fillId="0" borderId="0" xfId="0" applyNumberFormat="1" applyFont="1"/>
    <xf numFmtId="0" fontId="7" fillId="0" borderId="0" xfId="0" applyFont="1" applyFill="1" applyBorder="1"/>
    <xf numFmtId="0" fontId="7" fillId="0" borderId="0" xfId="0" applyFont="1" applyFill="1"/>
    <xf numFmtId="14" fontId="7" fillId="0" borderId="0" xfId="0" applyNumberFormat="1" applyFont="1" applyAlignment="1">
      <alignment horizontal="center"/>
    </xf>
    <xf numFmtId="2" fontId="7" fillId="0" borderId="0" xfId="2" applyNumberFormat="1" applyFont="1" applyFill="1" applyBorder="1" applyAlignment="1">
      <alignment horizontal="right" vertical="center"/>
    </xf>
    <xf numFmtId="2" fontId="2" fillId="0" borderId="0" xfId="0" applyNumberFormat="1" applyFont="1" applyFill="1"/>
    <xf numFmtId="0" fontId="2" fillId="0" borderId="0" xfId="0" applyFont="1"/>
    <xf numFmtId="0" fontId="2" fillId="0" borderId="0" xfId="0" applyFont="1"/>
    <xf numFmtId="0" fontId="8" fillId="0" borderId="0" xfId="0" applyFont="1"/>
    <xf numFmtId="0" fontId="9" fillId="2" borderId="1" xfId="0" applyFont="1" applyFill="1" applyBorder="1" applyAlignment="1">
      <alignment horizontal="center" wrapText="1"/>
    </xf>
    <xf numFmtId="0" fontId="2" fillId="0" borderId="0" xfId="0" applyFont="1"/>
    <xf numFmtId="0" fontId="2" fillId="0" borderId="0" xfId="0" applyFont="1" applyAlignment="1">
      <alignment horizontal="left"/>
    </xf>
    <xf numFmtId="49" fontId="2" fillId="0" borderId="0" xfId="0" applyNumberFormat="1" applyFont="1" applyAlignment="1">
      <alignment horizontal="left"/>
    </xf>
    <xf numFmtId="0" fontId="10" fillId="0" borderId="0" xfId="1" applyFont="1" applyFill="1"/>
    <xf numFmtId="0" fontId="10" fillId="0" borderId="0" xfId="1" applyFont="1" applyFill="1" applyBorder="1"/>
    <xf numFmtId="0" fontId="10" fillId="0" borderId="0" xfId="1" applyFont="1"/>
    <xf numFmtId="14" fontId="2" fillId="0" borderId="0" xfId="0" applyNumberFormat="1" applyFont="1" applyAlignment="1">
      <alignment horizontal="center"/>
    </xf>
    <xf numFmtId="0" fontId="2" fillId="0" borderId="0" xfId="0" applyFont="1"/>
    <xf numFmtId="0" fontId="5" fillId="2" borderId="1" xfId="0" applyFont="1" applyFill="1" applyBorder="1" applyAlignment="1">
      <alignment horizontal="center" wrapText="1"/>
    </xf>
    <xf numFmtId="0" fontId="2" fillId="0" borderId="0" xfId="0" applyFont="1"/>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ntacruz/Desktop/CCL/TRANSPARENCIA/2024/ABRIL/LTAIPEQArt66FraccXXVI%20CONTRATOS%20Y%20CONVEN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antacruz/Desktop/CCL/TRANSPARENCIA/2024/JULIO/LTAIPEQArt66FraccXXXI%20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58"/>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9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clqueretaro.gob.mx/Transparenciaarchivos/Administrativo/Compras/2024/4to%20TRIMESTRE/FORMATO_transparencia%20nada%20que%20manifestar-2.pdf" TargetMode="External"/><Relationship Id="rId7" Type="http://schemas.openxmlformats.org/officeDocument/2006/relationships/hyperlink" Target="https://cclqueretaro.gob.mx/Transparenciaarchivos/Administrativo/Compras/2025/1er%20trimestre/CCLEQ-CBS-01-2025%20-%20SEGURO%20VEHICULAR%20-%20SEGUROS%20AFIRME%20ok-1.pdf" TargetMode="External"/><Relationship Id="rId2" Type="http://schemas.openxmlformats.org/officeDocument/2006/relationships/hyperlink" Target="https://cclqueretaro.gob.mx/Transparenciaarchivos/Administrativo/Compras/2024/4to%20TRIMESTRE/FORMATO_transparencia%20nada%20que%20manifestar-2.pdf" TargetMode="External"/><Relationship Id="rId1" Type="http://schemas.openxmlformats.org/officeDocument/2006/relationships/hyperlink" Target="https://cclqueretaro.gob.mx/Transparenciaarchivos/Administrativo/Compras/2024/4to%20TRIMESTRE/FORMATO_transparencia%20nada%20que%20manifestar-2.pdf" TargetMode="External"/><Relationship Id="rId6" Type="http://schemas.openxmlformats.org/officeDocument/2006/relationships/hyperlink" Target="https://cclqueretaro.gob.mx/Transparenciaarchivos/Administrativo/Compras/2025/1er%20trimestre/CCLEQ-CBS-02-2025%20-%20LUZ%20SJR%20-TERMINACION%20DE%20CONTRATO%20ok.pdf" TargetMode="External"/><Relationship Id="rId5" Type="http://schemas.openxmlformats.org/officeDocument/2006/relationships/hyperlink" Target="https://cclqueretaro.gob.mx/Transparenciaarchivos/Administrativo/Compras/2025/1er%20trimestre/RECEPCI%C3%93N%20SEGURO%20AUTOS.pdf" TargetMode="External"/><Relationship Id="rId4" Type="http://schemas.openxmlformats.org/officeDocument/2006/relationships/hyperlink" Target="https://cclqueretaro.gob.mx/Transparenciaarchivos/Administrativo/Compras/2025/1er%20trimestre/O.C%2025.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hyperlink" Target="https://cclqueretaro.gob.mx/Transparenciaarchivos/Administrativo/Compras/2025/1er%20trimestre/CCLEQ-CBS-02-2025%20-%20LUZ%20SJR%20-TERMINACION%20DE%20CONTRATO%20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zoomScale="90" zoomScaleNormal="90" workbookViewId="0">
      <selection activeCell="C19" sqref="C19"/>
    </sheetView>
  </sheetViews>
  <sheetFormatPr baseColWidth="10" defaultColWidth="8.85546875" defaultRowHeight="12.75" x14ac:dyDescent="0.2"/>
  <cols>
    <col min="1" max="1" width="8" style="5" bestFit="1" customWidth="1"/>
    <col min="2" max="2" width="36.42578125" style="5" bestFit="1" customWidth="1"/>
    <col min="3" max="3" width="38.5703125" style="5" bestFit="1" customWidth="1"/>
    <col min="4" max="4" width="28.7109375" style="5" bestFit="1" customWidth="1"/>
    <col min="5" max="5" width="35.140625" style="5" bestFit="1" customWidth="1"/>
    <col min="6" max="6" width="32.7109375" style="5" customWidth="1"/>
    <col min="7" max="7" width="38.42578125" style="5" customWidth="1"/>
    <col min="8" max="8" width="42.7109375" style="5" customWidth="1"/>
    <col min="9" max="9" width="150.85546875" style="5" customWidth="1"/>
    <col min="10" max="10" width="255.7109375" style="5" customWidth="1"/>
    <col min="11" max="11" width="46" style="5" customWidth="1"/>
    <col min="12" max="12" width="148.28515625" style="5" bestFit="1" customWidth="1"/>
    <col min="13" max="13" width="32.5703125" style="5" customWidth="1"/>
    <col min="14" max="14" width="151.28515625" style="5" bestFit="1" customWidth="1"/>
    <col min="15" max="15" width="136" style="5" customWidth="1"/>
    <col min="16" max="16" width="43.7109375" style="5" customWidth="1"/>
    <col min="17" max="17" width="129.7109375" style="5" customWidth="1"/>
    <col min="18" max="18" width="27.5703125" style="5" customWidth="1"/>
    <col min="19" max="19" width="176.5703125" style="5" customWidth="1"/>
    <col min="20" max="20" width="255.7109375" style="5" customWidth="1"/>
    <col min="21" max="21" width="225.42578125" style="5" customWidth="1"/>
    <col min="22" max="22" width="189.28515625" style="5" customWidth="1"/>
    <col min="23" max="25" width="22.28515625" style="5" customWidth="1"/>
    <col min="26" max="26" width="14.140625" style="5" customWidth="1"/>
    <col min="27" max="27" width="66.28515625" style="5" customWidth="1"/>
    <col min="28" max="28" width="29.5703125" style="5" customWidth="1"/>
    <col min="29" max="29" width="32.28515625" style="5" customWidth="1"/>
    <col min="30" max="30" width="78.28515625" style="5" customWidth="1"/>
    <col min="31" max="31" width="72.28515625" style="5" customWidth="1"/>
    <col min="32" max="32" width="69.7109375" style="5" customWidth="1"/>
    <col min="33" max="33" width="79.28515625" style="5" customWidth="1"/>
    <col min="34" max="34" width="83.28515625" style="5" customWidth="1"/>
    <col min="35" max="35" width="77.7109375" style="5" customWidth="1"/>
    <col min="36" max="36" width="73.28515625" style="5" customWidth="1"/>
    <col min="37" max="37" width="75.28515625" style="5" customWidth="1"/>
    <col min="38" max="38" width="72.42578125" style="5" customWidth="1"/>
    <col min="39" max="39" width="85.5703125" style="5" customWidth="1"/>
    <col min="40" max="40" width="81.28515625" style="5" customWidth="1"/>
    <col min="41" max="41" width="92.28515625" style="5" customWidth="1"/>
    <col min="42" max="42" width="67.42578125" style="5" customWidth="1"/>
    <col min="43" max="43" width="76.7109375" style="5" customWidth="1"/>
    <col min="44" max="44" width="79.28515625" style="5" customWidth="1"/>
    <col min="45" max="45" width="35.28515625" style="5" customWidth="1"/>
    <col min="46" max="46" width="80.140625" style="5" customWidth="1"/>
    <col min="47" max="47" width="65.7109375" style="5" customWidth="1"/>
    <col min="48" max="48" width="73.85546875" style="5" bestFit="1" customWidth="1"/>
    <col min="49" max="49" width="54" style="5" bestFit="1" customWidth="1"/>
    <col min="50" max="50" width="53.7109375" style="5" customWidth="1"/>
    <col min="51" max="51" width="30.7109375" style="5" customWidth="1"/>
    <col min="52" max="52" width="49.28515625" style="5" hidden="1" customWidth="1"/>
    <col min="53" max="53" width="48.28515625" style="5" hidden="1" customWidth="1"/>
    <col min="54" max="54" width="50.42578125" style="5" hidden="1" customWidth="1"/>
    <col min="55" max="55" width="37.140625" style="5" hidden="1" customWidth="1"/>
    <col min="56" max="56" width="47.28515625" style="5" hidden="1" customWidth="1"/>
    <col min="57" max="57" width="44" style="5" hidden="1" customWidth="1"/>
    <col min="58" max="58" width="44.42578125" style="5" hidden="1" customWidth="1"/>
    <col min="59" max="59" width="14.42578125" style="5" hidden="1" customWidth="1"/>
    <col min="60" max="60" width="35.28515625" style="5" hidden="1" customWidth="1"/>
    <col min="61" max="61" width="13.5703125" style="5" hidden="1" customWidth="1"/>
    <col min="62" max="62" width="138.28515625" style="5" bestFit="1" customWidth="1"/>
    <col min="63" max="63" width="47.85546875" style="5" customWidth="1"/>
    <col min="64" max="64" width="34.5703125" style="5" customWidth="1"/>
    <col min="65" max="65" width="26.140625" style="5" customWidth="1"/>
    <col min="66" max="66" width="255.7109375" style="5" bestFit="1" customWidth="1"/>
    <col min="67" max="67" width="160.7109375" style="5" bestFit="1" customWidth="1"/>
    <col min="68" max="68" width="46" style="5" customWidth="1"/>
    <col min="69" max="69" width="36.140625" style="5" customWidth="1"/>
    <col min="70" max="70" width="69.28515625" style="5" bestFit="1" customWidth="1"/>
    <col min="71" max="71" width="46.5703125" style="5" customWidth="1"/>
    <col min="72" max="72" width="44.5703125" style="5" customWidth="1"/>
    <col min="73" max="73" width="41.28515625" style="5" customWidth="1"/>
    <col min="74" max="74" width="148.7109375" style="5" bestFit="1" customWidth="1"/>
    <col min="75" max="75" width="82" style="5" customWidth="1"/>
    <col min="76" max="76" width="51.140625" style="5" customWidth="1"/>
    <col min="77" max="77" width="54.28515625" style="5" customWidth="1"/>
    <col min="78" max="78" width="46" style="5" customWidth="1"/>
    <col min="79" max="79" width="57" style="5" customWidth="1"/>
    <col min="80" max="80" width="255.7109375" style="5" bestFit="1" customWidth="1"/>
    <col min="81" max="81" width="140.140625" style="5" bestFit="1" customWidth="1"/>
    <col min="82" max="82" width="137.140625" style="5" bestFit="1" customWidth="1"/>
    <col min="83" max="84" width="148.7109375" style="5" bestFit="1" customWidth="1"/>
    <col min="85" max="85" width="72.85546875" style="5" bestFit="1" customWidth="1"/>
    <col min="86" max="86" width="19.85546875" style="5" bestFit="1" customWidth="1"/>
    <col min="87" max="87" width="255.7109375" style="5" customWidth="1"/>
    <col min="88" max="16384" width="8.85546875" style="5"/>
  </cols>
  <sheetData>
    <row r="1" spans="1:87" hidden="1" x14ac:dyDescent="0.2">
      <c r="A1" s="5" t="s">
        <v>0</v>
      </c>
    </row>
    <row r="2" spans="1:87" x14ac:dyDescent="0.2">
      <c r="A2" s="36" t="s">
        <v>1</v>
      </c>
      <c r="B2" s="37"/>
      <c r="C2" s="37"/>
      <c r="D2" s="36" t="s">
        <v>2</v>
      </c>
      <c r="E2" s="37"/>
      <c r="F2" s="37"/>
      <c r="G2" s="36" t="s">
        <v>3</v>
      </c>
      <c r="H2" s="37"/>
      <c r="I2" s="37"/>
    </row>
    <row r="3" spans="1:87" x14ac:dyDescent="0.2">
      <c r="A3" s="38" t="s">
        <v>4</v>
      </c>
      <c r="B3" s="37"/>
      <c r="C3" s="37"/>
      <c r="D3" s="38" t="s">
        <v>5</v>
      </c>
      <c r="E3" s="37"/>
      <c r="F3" s="37"/>
      <c r="G3" s="38" t="s">
        <v>6</v>
      </c>
      <c r="H3" s="37"/>
      <c r="I3" s="37"/>
      <c r="CB3" s="5" t="s">
        <v>374</v>
      </c>
      <c r="CC3" s="5" t="s">
        <v>375</v>
      </c>
      <c r="CD3" s="5" t="s">
        <v>376</v>
      </c>
    </row>
    <row r="4" spans="1:87" hidden="1" x14ac:dyDescent="0.2">
      <c r="A4" s="5" t="s">
        <v>7</v>
      </c>
      <c r="B4" s="5" t="s">
        <v>8</v>
      </c>
      <c r="C4" s="5" t="s">
        <v>8</v>
      </c>
      <c r="D4" s="5" t="s">
        <v>9</v>
      </c>
      <c r="E4" s="5" t="s">
        <v>9</v>
      </c>
      <c r="F4" s="5" t="s">
        <v>9</v>
      </c>
      <c r="G4" s="5" t="s">
        <v>7</v>
      </c>
      <c r="H4" s="5" t="s">
        <v>9</v>
      </c>
      <c r="I4" s="5" t="s">
        <v>10</v>
      </c>
      <c r="J4" s="5" t="s">
        <v>11</v>
      </c>
      <c r="K4" s="5" t="s">
        <v>12</v>
      </c>
      <c r="L4" s="5" t="s">
        <v>11</v>
      </c>
      <c r="M4" s="5" t="s">
        <v>8</v>
      </c>
      <c r="N4" s="5" t="s">
        <v>10</v>
      </c>
      <c r="O4" s="5" t="s">
        <v>12</v>
      </c>
      <c r="P4" s="5" t="s">
        <v>8</v>
      </c>
      <c r="Q4" s="5" t="s">
        <v>12</v>
      </c>
      <c r="R4" s="5" t="s">
        <v>12</v>
      </c>
      <c r="S4" s="5" t="s">
        <v>11</v>
      </c>
      <c r="T4" s="5" t="s">
        <v>11</v>
      </c>
      <c r="U4" s="5" t="s">
        <v>11</v>
      </c>
      <c r="V4" s="5" t="s">
        <v>11</v>
      </c>
      <c r="W4" s="5" t="s">
        <v>10</v>
      </c>
      <c r="X4" s="5" t="s">
        <v>10</v>
      </c>
      <c r="Y4" s="5" t="s">
        <v>10</v>
      </c>
      <c r="Z4" s="5" t="s">
        <v>9</v>
      </c>
      <c r="AA4" s="5" t="s">
        <v>10</v>
      </c>
      <c r="AB4" s="5" t="s">
        <v>12</v>
      </c>
      <c r="AC4" s="5" t="s">
        <v>7</v>
      </c>
      <c r="AD4" s="5" t="s">
        <v>9</v>
      </c>
      <c r="AE4" s="5" t="s">
        <v>7</v>
      </c>
      <c r="AF4" s="5" t="s">
        <v>7</v>
      </c>
      <c r="AG4" s="5" t="s">
        <v>7</v>
      </c>
      <c r="AH4" s="5" t="s">
        <v>9</v>
      </c>
      <c r="AI4" s="5" t="s">
        <v>10</v>
      </c>
      <c r="AJ4" s="5" t="s">
        <v>7</v>
      </c>
      <c r="AK4" s="5" t="s">
        <v>10</v>
      </c>
      <c r="AL4" s="5" t="s">
        <v>7</v>
      </c>
      <c r="AM4" s="5" t="s">
        <v>10</v>
      </c>
      <c r="AN4" s="5" t="s">
        <v>7</v>
      </c>
      <c r="AO4" s="5" t="s">
        <v>9</v>
      </c>
      <c r="AP4" s="5" t="s">
        <v>7</v>
      </c>
      <c r="AQ4" s="5" t="s">
        <v>10</v>
      </c>
      <c r="AR4" s="5" t="s">
        <v>10</v>
      </c>
      <c r="AS4" s="5" t="s">
        <v>10</v>
      </c>
      <c r="AT4" s="5" t="s">
        <v>10</v>
      </c>
      <c r="AU4" s="5" t="s">
        <v>10</v>
      </c>
      <c r="AV4" s="5" t="s">
        <v>10</v>
      </c>
      <c r="AW4" s="5" t="s">
        <v>10</v>
      </c>
      <c r="AX4" s="5" t="s">
        <v>10</v>
      </c>
      <c r="AY4" s="5" t="s">
        <v>7</v>
      </c>
      <c r="AZ4" s="5" t="s">
        <v>8</v>
      </c>
      <c r="BA4" s="5" t="s">
        <v>8</v>
      </c>
      <c r="BB4" s="5" t="s">
        <v>8</v>
      </c>
      <c r="BC4" s="5" t="s">
        <v>13</v>
      </c>
      <c r="BD4" s="5" t="s">
        <v>13</v>
      </c>
      <c r="BE4" s="5" t="s">
        <v>13</v>
      </c>
      <c r="BF4" s="5" t="s">
        <v>13</v>
      </c>
      <c r="BG4" s="5" t="s">
        <v>7</v>
      </c>
      <c r="BH4" s="5" t="s">
        <v>7</v>
      </c>
      <c r="BI4" s="5" t="s">
        <v>7</v>
      </c>
      <c r="BJ4" s="5" t="s">
        <v>10</v>
      </c>
      <c r="BK4" s="5" t="s">
        <v>13</v>
      </c>
      <c r="BL4" s="5" t="s">
        <v>8</v>
      </c>
      <c r="BM4" s="5" t="s">
        <v>8</v>
      </c>
      <c r="BN4" s="5" t="s">
        <v>11</v>
      </c>
      <c r="BO4" s="5" t="s">
        <v>11</v>
      </c>
      <c r="BP4" s="5" t="s">
        <v>12</v>
      </c>
      <c r="BQ4" s="5" t="s">
        <v>9</v>
      </c>
      <c r="BR4" s="5" t="s">
        <v>7</v>
      </c>
      <c r="BS4" s="5" t="s">
        <v>7</v>
      </c>
      <c r="BT4" s="5" t="s">
        <v>10</v>
      </c>
      <c r="BU4" s="5" t="s">
        <v>10</v>
      </c>
      <c r="BV4" s="5" t="s">
        <v>11</v>
      </c>
      <c r="BW4" s="5" t="s">
        <v>10</v>
      </c>
      <c r="BX4" s="5" t="s">
        <v>9</v>
      </c>
      <c r="BY4" s="5" t="s">
        <v>9</v>
      </c>
      <c r="BZ4" s="5" t="s">
        <v>12</v>
      </c>
      <c r="CA4" s="5" t="s">
        <v>10</v>
      </c>
      <c r="CB4" s="5" t="s">
        <v>11</v>
      </c>
      <c r="CC4" s="5" t="s">
        <v>11</v>
      </c>
      <c r="CD4" s="5" t="s">
        <v>11</v>
      </c>
      <c r="CE4" s="5" t="s">
        <v>11</v>
      </c>
      <c r="CF4" s="5" t="s">
        <v>11</v>
      </c>
      <c r="CG4" s="5" t="s">
        <v>10</v>
      </c>
      <c r="CH4" s="5" t="s">
        <v>14</v>
      </c>
      <c r="CI4" s="5" t="s">
        <v>15</v>
      </c>
    </row>
    <row r="5" spans="1:87" hidden="1" x14ac:dyDescent="0.2">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c r="BO5" s="5" t="s">
        <v>82</v>
      </c>
      <c r="BP5" s="5" t="s">
        <v>83</v>
      </c>
      <c r="BQ5" s="5" t="s">
        <v>84</v>
      </c>
      <c r="BR5" s="5" t="s">
        <v>85</v>
      </c>
      <c r="BS5" s="5" t="s">
        <v>86</v>
      </c>
      <c r="BT5" s="5" t="s">
        <v>87</v>
      </c>
      <c r="BU5" s="5" t="s">
        <v>88</v>
      </c>
      <c r="BV5" s="5" t="s">
        <v>89</v>
      </c>
      <c r="BW5" s="5" t="s">
        <v>90</v>
      </c>
      <c r="BX5" s="5" t="s">
        <v>91</v>
      </c>
      <c r="BY5" s="5" t="s">
        <v>92</v>
      </c>
      <c r="BZ5" s="5" t="s">
        <v>93</v>
      </c>
      <c r="CA5" s="5" t="s">
        <v>94</v>
      </c>
      <c r="CB5" s="5" t="s">
        <v>95</v>
      </c>
      <c r="CC5" s="5" t="s">
        <v>96</v>
      </c>
      <c r="CD5" s="5" t="s">
        <v>97</v>
      </c>
      <c r="CE5" s="5" t="s">
        <v>98</v>
      </c>
      <c r="CF5" s="5" t="s">
        <v>99</v>
      </c>
      <c r="CG5" s="5" t="s">
        <v>100</v>
      </c>
      <c r="CH5" s="5" t="s">
        <v>101</v>
      </c>
      <c r="CI5" s="5" t="s">
        <v>102</v>
      </c>
    </row>
    <row r="6" spans="1:87" x14ac:dyDescent="0.2">
      <c r="A6" s="36" t="s">
        <v>103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row>
    <row r="7" spans="1:87" ht="70.900000000000006" customHeight="1" x14ac:dyDescent="0.2">
      <c r="A7" s="11" t="s">
        <v>104</v>
      </c>
      <c r="B7" s="11" t="s">
        <v>105</v>
      </c>
      <c r="C7" s="11" t="s">
        <v>106</v>
      </c>
      <c r="D7" s="11" t="s">
        <v>107</v>
      </c>
      <c r="E7" s="11" t="s">
        <v>108</v>
      </c>
      <c r="F7" s="11" t="s">
        <v>109</v>
      </c>
      <c r="G7" s="11" t="s">
        <v>110</v>
      </c>
      <c r="H7" s="11" t="s">
        <v>111</v>
      </c>
      <c r="I7" s="11" t="s">
        <v>112</v>
      </c>
      <c r="J7" s="11" t="s">
        <v>113</v>
      </c>
      <c r="K7" s="11" t="s">
        <v>114</v>
      </c>
      <c r="L7" s="11" t="s">
        <v>115</v>
      </c>
      <c r="M7" s="11" t="s">
        <v>116</v>
      </c>
      <c r="N7" s="11" t="s">
        <v>117</v>
      </c>
      <c r="O7" s="11" t="s">
        <v>118</v>
      </c>
      <c r="P7" s="11" t="s">
        <v>119</v>
      </c>
      <c r="Q7" s="11" t="s">
        <v>120</v>
      </c>
      <c r="R7" s="11" t="s">
        <v>121</v>
      </c>
      <c r="S7" s="11" t="s">
        <v>122</v>
      </c>
      <c r="T7" s="11" t="s">
        <v>123</v>
      </c>
      <c r="U7" s="11" t="s">
        <v>124</v>
      </c>
      <c r="V7" s="11" t="s">
        <v>125</v>
      </c>
      <c r="W7" s="11" t="s">
        <v>126</v>
      </c>
      <c r="X7" s="11" t="s">
        <v>127</v>
      </c>
      <c r="Y7" s="11" t="s">
        <v>128</v>
      </c>
      <c r="Z7" s="11" t="s">
        <v>129</v>
      </c>
      <c r="AA7" s="11" t="s">
        <v>130</v>
      </c>
      <c r="AB7" s="11" t="s">
        <v>131</v>
      </c>
      <c r="AC7" s="11" t="s">
        <v>132</v>
      </c>
      <c r="AD7" s="11" t="s">
        <v>133</v>
      </c>
      <c r="AE7" s="11" t="s">
        <v>134</v>
      </c>
      <c r="AF7" s="11" t="s">
        <v>135</v>
      </c>
      <c r="AG7" s="11" t="s">
        <v>136</v>
      </c>
      <c r="AH7" s="11" t="s">
        <v>137</v>
      </c>
      <c r="AI7" s="11" t="s">
        <v>138</v>
      </c>
      <c r="AJ7" s="11" t="s">
        <v>139</v>
      </c>
      <c r="AK7" s="11" t="s">
        <v>140</v>
      </c>
      <c r="AL7" s="11"/>
      <c r="AM7" s="11"/>
      <c r="AN7" s="11" t="s">
        <v>141</v>
      </c>
      <c r="AO7" s="11" t="s">
        <v>142</v>
      </c>
      <c r="AP7" s="11" t="s">
        <v>143</v>
      </c>
      <c r="AQ7" s="11" t="s">
        <v>144</v>
      </c>
      <c r="AR7" s="11" t="s">
        <v>145</v>
      </c>
      <c r="AS7" s="11" t="s">
        <v>146</v>
      </c>
      <c r="AT7" s="11" t="s">
        <v>147</v>
      </c>
      <c r="AU7" s="11" t="s">
        <v>148</v>
      </c>
      <c r="AV7" s="11" t="s">
        <v>149</v>
      </c>
      <c r="AW7" s="11" t="s">
        <v>150</v>
      </c>
      <c r="AX7" s="11" t="s">
        <v>151</v>
      </c>
      <c r="AY7" s="11" t="s">
        <v>152</v>
      </c>
      <c r="AZ7" s="11" t="s">
        <v>153</v>
      </c>
      <c r="BA7" s="11" t="s">
        <v>154</v>
      </c>
      <c r="BB7" s="11" t="s">
        <v>155</v>
      </c>
      <c r="BC7" s="11" t="s">
        <v>156</v>
      </c>
      <c r="BD7" s="11" t="s">
        <v>157</v>
      </c>
      <c r="BE7" s="11" t="s">
        <v>158</v>
      </c>
      <c r="BF7" s="11" t="s">
        <v>159</v>
      </c>
      <c r="BG7" s="11" t="s">
        <v>160</v>
      </c>
      <c r="BH7" s="11" t="s">
        <v>161</v>
      </c>
      <c r="BI7" s="11" t="s">
        <v>162</v>
      </c>
      <c r="BJ7" s="11" t="s">
        <v>163</v>
      </c>
      <c r="BK7" s="11" t="s">
        <v>164</v>
      </c>
      <c r="BL7" s="11" t="s">
        <v>165</v>
      </c>
      <c r="BM7" s="11" t="s">
        <v>166</v>
      </c>
      <c r="BN7" s="11" t="s">
        <v>167</v>
      </c>
      <c r="BO7" s="11" t="s">
        <v>168</v>
      </c>
      <c r="BP7" s="11" t="s">
        <v>169</v>
      </c>
      <c r="BQ7" s="11" t="s">
        <v>170</v>
      </c>
      <c r="BR7" s="11" t="s">
        <v>171</v>
      </c>
      <c r="BS7" s="11" t="s">
        <v>172</v>
      </c>
      <c r="BT7" s="11" t="s">
        <v>173</v>
      </c>
      <c r="BU7" s="11" t="s">
        <v>174</v>
      </c>
      <c r="BV7" s="11" t="s">
        <v>175</v>
      </c>
      <c r="BW7" s="11" t="s">
        <v>176</v>
      </c>
      <c r="BX7" s="11" t="s">
        <v>177</v>
      </c>
      <c r="BY7" s="11" t="s">
        <v>178</v>
      </c>
      <c r="BZ7" s="11" t="s">
        <v>179</v>
      </c>
      <c r="CA7" s="11" t="s">
        <v>180</v>
      </c>
      <c r="CB7" s="11" t="s">
        <v>181</v>
      </c>
      <c r="CC7" s="11" t="s">
        <v>182</v>
      </c>
      <c r="CD7" s="11" t="s">
        <v>183</v>
      </c>
      <c r="CE7" s="11" t="s">
        <v>184</v>
      </c>
      <c r="CF7" s="11" t="s">
        <v>185</v>
      </c>
      <c r="CG7" s="11" t="s">
        <v>186</v>
      </c>
      <c r="CH7" s="11" t="s">
        <v>187</v>
      </c>
      <c r="CI7" s="11" t="s">
        <v>188</v>
      </c>
    </row>
    <row r="8" spans="1:87" ht="15" x14ac:dyDescent="0.25">
      <c r="A8" s="35">
        <v>2025</v>
      </c>
      <c r="B8" s="13">
        <v>45658</v>
      </c>
      <c r="C8" s="13">
        <v>45747</v>
      </c>
      <c r="D8" s="5" t="s">
        <v>191</v>
      </c>
      <c r="E8" s="17" t="s">
        <v>197</v>
      </c>
      <c r="F8" s="5" t="s">
        <v>198</v>
      </c>
      <c r="G8" s="35" t="s">
        <v>377</v>
      </c>
      <c r="H8" s="5" t="s">
        <v>201</v>
      </c>
      <c r="I8" s="19" t="s">
        <v>360</v>
      </c>
      <c r="J8" s="16" t="s">
        <v>415</v>
      </c>
      <c r="K8" s="5">
        <v>1</v>
      </c>
      <c r="L8" s="7" t="s">
        <v>372</v>
      </c>
      <c r="M8" s="18">
        <v>45658</v>
      </c>
      <c r="N8" s="35" t="s">
        <v>394</v>
      </c>
      <c r="O8" s="24">
        <v>1</v>
      </c>
      <c r="P8" s="13">
        <v>45658</v>
      </c>
      <c r="Q8" s="5">
        <v>1</v>
      </c>
      <c r="R8" s="5">
        <v>1</v>
      </c>
      <c r="S8" s="14" t="s">
        <v>372</v>
      </c>
      <c r="T8" s="14" t="s">
        <v>372</v>
      </c>
      <c r="U8" s="14" t="s">
        <v>372</v>
      </c>
      <c r="V8" s="14" t="s">
        <v>372</v>
      </c>
      <c r="W8" s="20" t="s">
        <v>361</v>
      </c>
      <c r="X8" s="20" t="s">
        <v>361</v>
      </c>
      <c r="Y8" s="20" t="s">
        <v>361</v>
      </c>
      <c r="Z8" s="20" t="s">
        <v>203</v>
      </c>
      <c r="AA8" s="20" t="s">
        <v>361</v>
      </c>
      <c r="AB8" s="25">
        <v>1</v>
      </c>
      <c r="AC8" s="35" t="s">
        <v>362</v>
      </c>
      <c r="AD8" s="29" t="s">
        <v>210</v>
      </c>
      <c r="AE8" s="35" t="s">
        <v>403</v>
      </c>
      <c r="AF8" s="35">
        <v>234</v>
      </c>
      <c r="AG8" s="35"/>
      <c r="AH8" s="29" t="s">
        <v>235</v>
      </c>
      <c r="AI8" s="35" t="s">
        <v>373</v>
      </c>
      <c r="AJ8" s="29">
        <v>1</v>
      </c>
      <c r="AK8" s="35" t="s">
        <v>373</v>
      </c>
      <c r="AL8" s="29">
        <v>39</v>
      </c>
      <c r="AM8" s="29" t="s">
        <v>404</v>
      </c>
      <c r="AN8" s="29">
        <v>19</v>
      </c>
      <c r="AO8" s="29" t="s">
        <v>296</v>
      </c>
      <c r="AP8" s="29">
        <v>64000</v>
      </c>
      <c r="AQ8" s="5" t="s">
        <v>368</v>
      </c>
      <c r="AR8" s="5" t="s">
        <v>368</v>
      </c>
      <c r="AS8" s="5" t="s">
        <v>368</v>
      </c>
      <c r="AT8" s="8">
        <v>1</v>
      </c>
      <c r="AU8" s="5" t="s">
        <v>364</v>
      </c>
      <c r="AV8" s="5" t="s">
        <v>370</v>
      </c>
      <c r="AW8" s="5" t="s">
        <v>359</v>
      </c>
      <c r="AX8" s="5" t="s">
        <v>359</v>
      </c>
      <c r="AY8" s="35" t="s">
        <v>377</v>
      </c>
      <c r="AZ8" s="21"/>
      <c r="BA8" s="21"/>
      <c r="BB8" s="21"/>
      <c r="BC8" s="22"/>
      <c r="BD8" s="22"/>
      <c r="BE8" s="15"/>
      <c r="BF8" s="15"/>
      <c r="BJ8" s="35" t="s">
        <v>394</v>
      </c>
      <c r="BK8" s="23">
        <v>13533.6</v>
      </c>
      <c r="BL8" s="34">
        <v>45698</v>
      </c>
      <c r="BM8" s="34">
        <v>46068</v>
      </c>
      <c r="BN8" s="31" t="s">
        <v>415</v>
      </c>
      <c r="BO8" s="14" t="s">
        <v>372</v>
      </c>
      <c r="BP8" s="6">
        <v>1</v>
      </c>
      <c r="BQ8" s="5" t="s">
        <v>301</v>
      </c>
      <c r="BR8" s="10" t="s">
        <v>369</v>
      </c>
      <c r="BS8" s="6" t="s">
        <v>366</v>
      </c>
      <c r="BT8" s="5" t="s">
        <v>368</v>
      </c>
      <c r="BU8" s="5" t="s">
        <v>368</v>
      </c>
      <c r="BV8" s="14" t="s">
        <v>372</v>
      </c>
      <c r="BW8" s="5" t="s">
        <v>368</v>
      </c>
      <c r="BX8" s="5" t="s">
        <v>303</v>
      </c>
      <c r="BY8" s="8" t="s">
        <v>201</v>
      </c>
      <c r="BZ8" s="8">
        <v>1</v>
      </c>
      <c r="CA8" s="5" t="s">
        <v>365</v>
      </c>
      <c r="CB8" s="31" t="s">
        <v>415</v>
      </c>
      <c r="CC8" s="16" t="s">
        <v>412</v>
      </c>
      <c r="CD8" s="7" t="s">
        <v>413</v>
      </c>
      <c r="CE8" s="14" t="s">
        <v>372</v>
      </c>
      <c r="CF8" s="31" t="s">
        <v>414</v>
      </c>
      <c r="CG8" s="5" t="s">
        <v>359</v>
      </c>
      <c r="CH8" s="13">
        <v>45749</v>
      </c>
      <c r="CI8" s="5" t="s">
        <v>367</v>
      </c>
    </row>
    <row r="9" spans="1:87" ht="15" x14ac:dyDescent="0.25">
      <c r="A9" s="35">
        <v>2025</v>
      </c>
      <c r="B9" s="13">
        <v>45658</v>
      </c>
      <c r="C9" s="13">
        <v>45747</v>
      </c>
      <c r="D9" s="35" t="s">
        <v>191</v>
      </c>
      <c r="E9" s="35" t="s">
        <v>197</v>
      </c>
      <c r="F9" s="35" t="s">
        <v>198</v>
      </c>
      <c r="G9" s="35" t="s">
        <v>378</v>
      </c>
      <c r="H9" s="35" t="s">
        <v>201</v>
      </c>
      <c r="I9" s="19" t="s">
        <v>360</v>
      </c>
      <c r="J9" s="32" t="s">
        <v>396</v>
      </c>
      <c r="K9" s="5">
        <v>2</v>
      </c>
      <c r="L9" s="7" t="s">
        <v>372</v>
      </c>
      <c r="M9" s="18">
        <v>45658</v>
      </c>
      <c r="N9" s="35" t="s">
        <v>395</v>
      </c>
      <c r="O9" s="24">
        <v>2</v>
      </c>
      <c r="P9" s="13">
        <v>45658</v>
      </c>
      <c r="Q9" s="6">
        <v>2</v>
      </c>
      <c r="R9" s="5">
        <v>1</v>
      </c>
      <c r="S9" s="14" t="s">
        <v>372</v>
      </c>
      <c r="T9" s="14" t="s">
        <v>372</v>
      </c>
      <c r="U9" s="14" t="s">
        <v>372</v>
      </c>
      <c r="V9" s="14" t="s">
        <v>372</v>
      </c>
      <c r="W9" s="20" t="s">
        <v>361</v>
      </c>
      <c r="X9" s="20" t="s">
        <v>361</v>
      </c>
      <c r="Y9" s="20" t="s">
        <v>361</v>
      </c>
      <c r="Z9" s="20" t="s">
        <v>203</v>
      </c>
      <c r="AA9" s="20" t="s">
        <v>361</v>
      </c>
      <c r="AB9" s="25">
        <v>1</v>
      </c>
      <c r="AC9" s="35" t="s">
        <v>362</v>
      </c>
      <c r="AD9" s="29" t="s">
        <v>204</v>
      </c>
      <c r="AE9" s="35" t="s">
        <v>399</v>
      </c>
      <c r="AF9" s="35">
        <v>99</v>
      </c>
      <c r="AG9" s="35" t="s">
        <v>400</v>
      </c>
      <c r="AH9" s="29" t="s">
        <v>235</v>
      </c>
      <c r="AI9" s="35" t="s">
        <v>401</v>
      </c>
      <c r="AJ9" s="29">
        <v>1</v>
      </c>
      <c r="AK9" s="35" t="s">
        <v>401</v>
      </c>
      <c r="AL9" s="29">
        <v>16</v>
      </c>
      <c r="AM9" s="29" t="s">
        <v>402</v>
      </c>
      <c r="AN9" s="29">
        <v>22</v>
      </c>
      <c r="AO9" s="29" t="s">
        <v>295</v>
      </c>
      <c r="AP9" s="29">
        <v>76807</v>
      </c>
      <c r="AQ9" s="35" t="s">
        <v>368</v>
      </c>
      <c r="AR9" s="35" t="s">
        <v>368</v>
      </c>
      <c r="AS9" s="35" t="s">
        <v>368</v>
      </c>
      <c r="AT9" s="8">
        <v>1</v>
      </c>
      <c r="AU9" s="35" t="s">
        <v>364</v>
      </c>
      <c r="AV9" s="17" t="s">
        <v>370</v>
      </c>
      <c r="AW9" s="35" t="s">
        <v>359</v>
      </c>
      <c r="AX9" s="35" t="s">
        <v>359</v>
      </c>
      <c r="AY9" s="35" t="s">
        <v>378</v>
      </c>
      <c r="AZ9" s="21"/>
      <c r="BA9" s="21"/>
      <c r="BB9" s="21"/>
      <c r="BC9" s="22"/>
      <c r="BD9" s="22"/>
      <c r="BE9" s="15"/>
      <c r="BF9" s="15"/>
      <c r="BJ9" s="35" t="s">
        <v>395</v>
      </c>
      <c r="BK9" s="23">
        <v>0</v>
      </c>
      <c r="BL9" s="34">
        <v>45689</v>
      </c>
      <c r="BM9" s="34">
        <v>46022</v>
      </c>
      <c r="BN9" s="32" t="s">
        <v>396</v>
      </c>
      <c r="BO9" s="33" t="s">
        <v>398</v>
      </c>
      <c r="BP9" s="6">
        <v>2</v>
      </c>
      <c r="BQ9" s="35" t="s">
        <v>301</v>
      </c>
      <c r="BR9" s="10" t="s">
        <v>409</v>
      </c>
      <c r="BS9" s="6" t="s">
        <v>366</v>
      </c>
      <c r="BT9" s="35" t="s">
        <v>368</v>
      </c>
      <c r="BU9" s="35" t="s">
        <v>368</v>
      </c>
      <c r="BV9" s="14" t="s">
        <v>372</v>
      </c>
      <c r="BW9" s="35" t="s">
        <v>368</v>
      </c>
      <c r="BX9" s="35" t="s">
        <v>303</v>
      </c>
      <c r="BY9" s="8" t="s">
        <v>200</v>
      </c>
      <c r="BZ9" s="8">
        <v>2</v>
      </c>
      <c r="CA9" s="35" t="s">
        <v>365</v>
      </c>
      <c r="CB9" s="32" t="s">
        <v>396</v>
      </c>
      <c r="CC9" s="14" t="s">
        <v>372</v>
      </c>
      <c r="CD9" s="14" t="s">
        <v>372</v>
      </c>
      <c r="CE9" s="7" t="s">
        <v>398</v>
      </c>
      <c r="CF9" s="14" t="s">
        <v>372</v>
      </c>
      <c r="CG9" s="35" t="s">
        <v>359</v>
      </c>
      <c r="CH9" s="13">
        <v>45749</v>
      </c>
      <c r="CI9" s="35" t="s">
        <v>367</v>
      </c>
    </row>
    <row r="10" spans="1:87" ht="15" x14ac:dyDescent="0.25">
      <c r="A10" s="35">
        <v>2025</v>
      </c>
      <c r="B10" s="13">
        <v>45658</v>
      </c>
      <c r="C10" s="13">
        <v>45747</v>
      </c>
      <c r="D10" s="35" t="s">
        <v>191</v>
      </c>
      <c r="E10" s="35" t="s">
        <v>197</v>
      </c>
      <c r="F10" s="35" t="s">
        <v>198</v>
      </c>
      <c r="G10" s="35" t="s">
        <v>379</v>
      </c>
      <c r="H10" s="35" t="s">
        <v>201</v>
      </c>
      <c r="I10" s="19" t="s">
        <v>360</v>
      </c>
      <c r="J10" s="31" t="s">
        <v>397</v>
      </c>
      <c r="K10" s="5">
        <v>3</v>
      </c>
      <c r="L10" s="7" t="s">
        <v>372</v>
      </c>
      <c r="M10" s="18">
        <v>45658</v>
      </c>
      <c r="N10" s="35" t="s">
        <v>395</v>
      </c>
      <c r="O10" s="24">
        <v>3</v>
      </c>
      <c r="P10" s="13">
        <v>45658</v>
      </c>
      <c r="Q10" s="5">
        <v>3</v>
      </c>
      <c r="R10" s="5">
        <v>1</v>
      </c>
      <c r="S10" s="14" t="s">
        <v>372</v>
      </c>
      <c r="T10" s="14" t="s">
        <v>372</v>
      </c>
      <c r="U10" s="14" t="s">
        <v>372</v>
      </c>
      <c r="V10" s="14" t="s">
        <v>372</v>
      </c>
      <c r="W10" s="20" t="s">
        <v>361</v>
      </c>
      <c r="X10" s="20" t="s">
        <v>361</v>
      </c>
      <c r="Y10" s="20" t="s">
        <v>361</v>
      </c>
      <c r="Z10" s="20" t="s">
        <v>203</v>
      </c>
      <c r="AA10" s="20" t="s">
        <v>361</v>
      </c>
      <c r="AB10" s="25">
        <v>1</v>
      </c>
      <c r="AC10" s="35" t="s">
        <v>362</v>
      </c>
      <c r="AD10" s="29" t="s">
        <v>210</v>
      </c>
      <c r="AE10" s="35" t="s">
        <v>405</v>
      </c>
      <c r="AF10" s="35">
        <v>14</v>
      </c>
      <c r="AG10" s="35"/>
      <c r="AH10" s="29" t="s">
        <v>235</v>
      </c>
      <c r="AI10" s="35" t="s">
        <v>371</v>
      </c>
      <c r="AJ10" s="29">
        <v>1</v>
      </c>
      <c r="AK10" s="35" t="s">
        <v>371</v>
      </c>
      <c r="AL10" s="29">
        <v>15</v>
      </c>
      <c r="AM10" s="35" t="s">
        <v>371</v>
      </c>
      <c r="AN10" s="29">
        <v>9</v>
      </c>
      <c r="AO10" s="29" t="s">
        <v>298</v>
      </c>
      <c r="AP10" s="30" t="s">
        <v>406</v>
      </c>
      <c r="AQ10" s="35" t="s">
        <v>368</v>
      </c>
      <c r="AR10" s="35" t="s">
        <v>368</v>
      </c>
      <c r="AS10" s="35" t="s">
        <v>368</v>
      </c>
      <c r="AT10" s="8">
        <v>1</v>
      </c>
      <c r="AU10" s="35" t="s">
        <v>364</v>
      </c>
      <c r="AV10" s="28" t="s">
        <v>370</v>
      </c>
      <c r="AW10" s="35" t="s">
        <v>359</v>
      </c>
      <c r="AX10" s="35" t="s">
        <v>359</v>
      </c>
      <c r="AY10" s="35" t="s">
        <v>379</v>
      </c>
      <c r="AZ10" s="21"/>
      <c r="BA10" s="21"/>
      <c r="BB10" s="21"/>
      <c r="BC10" s="22"/>
      <c r="BD10" s="22"/>
      <c r="BE10" s="15"/>
      <c r="BF10" s="15"/>
      <c r="BJ10" s="35" t="s">
        <v>395</v>
      </c>
      <c r="BK10" s="23">
        <v>0</v>
      </c>
      <c r="BL10" s="34">
        <v>45742</v>
      </c>
      <c r="BM10" s="34">
        <v>45742</v>
      </c>
      <c r="BN10" s="31" t="s">
        <v>397</v>
      </c>
      <c r="BO10" s="14" t="s">
        <v>372</v>
      </c>
      <c r="BP10" s="6">
        <v>3</v>
      </c>
      <c r="BQ10" s="35" t="s">
        <v>301</v>
      </c>
      <c r="BR10" s="10" t="s">
        <v>409</v>
      </c>
      <c r="BS10" s="6" t="s">
        <v>366</v>
      </c>
      <c r="BT10" s="35" t="s">
        <v>368</v>
      </c>
      <c r="BU10" s="35" t="s">
        <v>368</v>
      </c>
      <c r="BV10" s="14" t="s">
        <v>372</v>
      </c>
      <c r="BW10" s="35" t="s">
        <v>368</v>
      </c>
      <c r="BX10" s="35" t="s">
        <v>303</v>
      </c>
      <c r="BY10" s="8" t="s">
        <v>201</v>
      </c>
      <c r="BZ10" s="8">
        <v>1</v>
      </c>
      <c r="CA10" s="35" t="s">
        <v>365</v>
      </c>
      <c r="CB10" s="31" t="s">
        <v>397</v>
      </c>
      <c r="CC10" s="14" t="s">
        <v>372</v>
      </c>
      <c r="CD10" s="14" t="s">
        <v>372</v>
      </c>
      <c r="CE10" s="14" t="s">
        <v>372</v>
      </c>
      <c r="CF10" s="14" t="s">
        <v>372</v>
      </c>
      <c r="CG10" s="35" t="s">
        <v>359</v>
      </c>
      <c r="CH10" s="13">
        <v>45749</v>
      </c>
      <c r="CI10" s="35" t="s">
        <v>367</v>
      </c>
    </row>
  </sheetData>
  <mergeCells count="7">
    <mergeCell ref="A6:CI6"/>
    <mergeCell ref="A2:C2"/>
    <mergeCell ref="D2:F2"/>
    <mergeCell ref="G2:I2"/>
    <mergeCell ref="A3:C3"/>
    <mergeCell ref="D3:F3"/>
    <mergeCell ref="G3:I3"/>
  </mergeCells>
  <dataValidations count="11">
    <dataValidation type="list" allowBlank="1" showErrorMessage="1" sqref="AD8:AD10" xr:uid="{00000000-0002-0000-0000-000005000000}">
      <formula1>Hidden_629</formula1>
    </dataValidation>
    <dataValidation type="list" allowBlank="1" showErrorMessage="1" sqref="AH8:AH10" xr:uid="{00000000-0002-0000-0000-000006000000}">
      <formula1>Hidden_733</formula1>
    </dataValidation>
    <dataValidation type="list" allowBlank="1" showErrorMessage="1" sqref="AO8:AO10" xr:uid="{00000000-0002-0000-0000-000007000000}">
      <formula1>Hidden_840</formula1>
    </dataValidation>
    <dataValidation type="list" allowBlank="1" showErrorMessage="1" sqref="Z8:Z10" xr:uid="{68E0437F-6C32-4FD2-B6F9-5AC315914F94}">
      <formula1>Hidden_1_Tabla_5830924</formula1>
    </dataValidation>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H8:H10" xr:uid="{00000000-0002-0000-0000-000003000000}">
      <formula1>Hidden_47</formula1>
    </dataValidation>
    <dataValidation type="list" allowBlank="1" showErrorMessage="1" sqref="BQ8:BQ10" xr:uid="{00000000-0002-0000-0000-000008000000}">
      <formula1>Hidden_968</formula1>
    </dataValidation>
    <dataValidation type="list" allowBlank="1" showErrorMessage="1" sqref="BX8:BX10" xr:uid="{00000000-0002-0000-0000-000009000000}">
      <formula1>Hidden_1075</formula1>
    </dataValidation>
    <dataValidation type="list" allowBlank="1" showErrorMessage="1" sqref="BY8:BY10" xr:uid="{00000000-0002-0000-0000-00000A000000}">
      <formula1>Hidden_1176</formula1>
    </dataValidation>
  </dataValidations>
  <hyperlinks>
    <hyperlink ref="L8" r:id="rId1" xr:uid="{14436171-D587-4BE0-9FC5-F55E2DE17455}"/>
    <hyperlink ref="L9" r:id="rId2" xr:uid="{343CA07B-279A-4BBB-A79A-2D58D42D9706}"/>
    <hyperlink ref="L10" r:id="rId3" xr:uid="{C8D5B49F-5FE9-439E-AD54-35C7C4D78D0A}"/>
    <hyperlink ref="CC8" r:id="rId4" xr:uid="{EA6DF430-B24D-4460-ACFC-A4FE899EEFD4}"/>
    <hyperlink ref="CD8" r:id="rId5" xr:uid="{BA15849F-6B36-40F8-9741-502F8A15C250}"/>
    <hyperlink ref="CE9" r:id="rId6" xr:uid="{3C1081BA-54BE-4D90-B5CF-53B910315596}"/>
    <hyperlink ref="J8" r:id="rId7" xr:uid="{1AC59060-0292-4065-9994-3146384CFC4A}"/>
  </hyperlinks>
  <pageMargins left="0.7" right="0.7" top="0.75" bottom="0.75" header="0.3" footer="0.3"/>
  <pageSetup orientation="portrait" verticalDpi="0" r:id="rId8"/>
  <ignoredErrors>
    <ignoredError sqref="AP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300</v>
      </c>
    </row>
    <row r="2" spans="1:1" x14ac:dyDescent="0.25">
      <c r="A2" t="s">
        <v>301</v>
      </c>
    </row>
    <row r="3" spans="1:1" x14ac:dyDescent="0.25">
      <c r="A3" t="s">
        <v>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303</v>
      </c>
    </row>
    <row r="2" spans="1:1" x14ac:dyDescent="0.25">
      <c r="A2" t="s">
        <v>304</v>
      </c>
    </row>
    <row r="3" spans="1:1" x14ac:dyDescent="0.25">
      <c r="A3" t="s">
        <v>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Q39" sqref="Q39"/>
    </sheetView>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A7" sqref="A7:XFD26"/>
    </sheetView>
  </sheetViews>
  <sheetFormatPr baseColWidth="10" defaultColWidth="8.85546875" defaultRowHeight="12" x14ac:dyDescent="0.2"/>
  <cols>
    <col min="1" max="1" width="3.42578125" style="26" bestFit="1" customWidth="1"/>
    <col min="2" max="2" width="16.28515625" style="26" bestFit="1" customWidth="1"/>
    <col min="3" max="3" width="17" style="26" bestFit="1" customWidth="1"/>
    <col min="4" max="4" width="19.140625" style="26" bestFit="1" customWidth="1"/>
    <col min="5" max="5" width="17.42578125" style="26" bestFit="1" customWidth="1"/>
    <col min="6" max="6" width="70.5703125" style="26" bestFit="1" customWidth="1"/>
    <col min="7" max="7" width="34.140625" style="26" customWidth="1"/>
    <col min="8" max="16384" width="8.85546875" style="26"/>
  </cols>
  <sheetData>
    <row r="1" spans="1:7" hidden="1" x14ac:dyDescent="0.2">
      <c r="B1" s="26" t="s">
        <v>7</v>
      </c>
      <c r="C1" s="26" t="s">
        <v>7</v>
      </c>
      <c r="D1" s="26" t="s">
        <v>7</v>
      </c>
      <c r="E1" s="26" t="s">
        <v>9</v>
      </c>
      <c r="F1" s="26" t="s">
        <v>7</v>
      </c>
      <c r="G1" s="26" t="s">
        <v>7</v>
      </c>
    </row>
    <row r="2" spans="1:7" hidden="1" x14ac:dyDescent="0.2">
      <c r="B2" s="26" t="s">
        <v>306</v>
      </c>
      <c r="C2" s="26" t="s">
        <v>307</v>
      </c>
      <c r="D2" s="26" t="s">
        <v>308</v>
      </c>
      <c r="E2" s="26" t="s">
        <v>309</v>
      </c>
      <c r="F2" s="26" t="s">
        <v>310</v>
      </c>
      <c r="G2" s="26" t="s">
        <v>311</v>
      </c>
    </row>
    <row r="3" spans="1:7" ht="36" x14ac:dyDescent="0.2">
      <c r="A3" s="27" t="s">
        <v>312</v>
      </c>
      <c r="B3" s="27" t="s">
        <v>313</v>
      </c>
      <c r="C3" s="27" t="s">
        <v>314</v>
      </c>
      <c r="D3" s="27" t="s">
        <v>315</v>
      </c>
      <c r="E3" s="27" t="s">
        <v>129</v>
      </c>
      <c r="F3" s="27" t="s">
        <v>316</v>
      </c>
      <c r="G3" s="27" t="s">
        <v>317</v>
      </c>
    </row>
    <row r="4" spans="1:7" ht="15" x14ac:dyDescent="0.25">
      <c r="A4" s="24">
        <v>1</v>
      </c>
      <c r="B4" s="10" t="s">
        <v>380</v>
      </c>
      <c r="C4" s="10" t="s">
        <v>381</v>
      </c>
      <c r="D4" s="10" t="s">
        <v>382</v>
      </c>
      <c r="E4" s="4" t="s">
        <v>202</v>
      </c>
      <c r="F4" s="6" t="s">
        <v>389</v>
      </c>
      <c r="G4" s="24" t="s">
        <v>393</v>
      </c>
    </row>
    <row r="5" spans="1:7" ht="12.75" x14ac:dyDescent="0.2">
      <c r="A5" s="24">
        <v>2</v>
      </c>
      <c r="B5" s="6" t="s">
        <v>383</v>
      </c>
      <c r="C5" s="6" t="s">
        <v>384</v>
      </c>
      <c r="D5" s="6" t="s">
        <v>385</v>
      </c>
      <c r="E5" s="4" t="s">
        <v>202</v>
      </c>
      <c r="F5" s="6" t="s">
        <v>361</v>
      </c>
      <c r="G5" s="24" t="s">
        <v>392</v>
      </c>
    </row>
    <row r="6" spans="1:7" ht="15" x14ac:dyDescent="0.25">
      <c r="A6" s="24">
        <v>3</v>
      </c>
      <c r="B6" s="10" t="s">
        <v>386</v>
      </c>
      <c r="C6" s="10" t="s">
        <v>387</v>
      </c>
      <c r="D6" s="10" t="s">
        <v>388</v>
      </c>
      <c r="E6" s="4" t="s">
        <v>203</v>
      </c>
      <c r="F6" s="6" t="s">
        <v>390</v>
      </c>
      <c r="G6" s="24" t="s">
        <v>391</v>
      </c>
    </row>
  </sheetData>
  <dataValidations disablePrompts="1" count="1">
    <dataValidation type="list" allowBlank="1" showErrorMessage="1" sqref="E4:E6" xr:uid="{00000000-0002-0000-0C00-000000000000}">
      <formula1>Hidden_1_Tabla_5830924</formula1>
    </dataValidation>
  </dataValidation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M20" sqref="A5:M20"/>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A7" sqref="A7:XFD17"/>
    </sheetView>
  </sheetViews>
  <sheetFormatPr baseColWidth="10" defaultColWidth="8.85546875" defaultRowHeight="15" x14ac:dyDescent="0.25"/>
  <cols>
    <col min="1" max="1" width="3.42578125" bestFit="1" customWidth="1"/>
    <col min="2" max="2" width="15.7109375" bestFit="1" customWidth="1"/>
    <col min="3" max="3" width="17" bestFit="1" customWidth="1"/>
    <col min="4" max="4" width="19.140625" bestFit="1" customWidth="1"/>
    <col min="5" max="5" width="17.42578125" bestFit="1" customWidth="1"/>
    <col min="6" max="6" width="79.28515625" bestFit="1" customWidth="1"/>
    <col min="7" max="7" width="123.28515625" bestFit="1" customWidth="1"/>
  </cols>
  <sheetData>
    <row r="1" spans="1:7" hidden="1" x14ac:dyDescent="0.25">
      <c r="B1" t="s">
        <v>7</v>
      </c>
      <c r="C1" t="s">
        <v>7</v>
      </c>
      <c r="D1" t="s">
        <v>7</v>
      </c>
      <c r="E1" t="s">
        <v>9</v>
      </c>
      <c r="F1" t="s">
        <v>7</v>
      </c>
      <c r="G1" t="s">
        <v>7</v>
      </c>
    </row>
    <row r="2" spans="1:7" hidden="1" x14ac:dyDescent="0.25">
      <c r="B2" t="s">
        <v>318</v>
      </c>
      <c r="C2" t="s">
        <v>319</v>
      </c>
      <c r="D2" t="s">
        <v>320</v>
      </c>
      <c r="E2" t="s">
        <v>321</v>
      </c>
      <c r="F2" t="s">
        <v>322</v>
      </c>
      <c r="G2" t="s">
        <v>323</v>
      </c>
    </row>
    <row r="3" spans="1:7" ht="30" x14ac:dyDescent="0.25">
      <c r="A3" s="1" t="s">
        <v>312</v>
      </c>
      <c r="B3" s="1" t="s">
        <v>313</v>
      </c>
      <c r="C3" s="1" t="s">
        <v>314</v>
      </c>
      <c r="D3" s="1" t="s">
        <v>315</v>
      </c>
      <c r="E3" s="1" t="s">
        <v>129</v>
      </c>
      <c r="F3" s="1" t="s">
        <v>130</v>
      </c>
      <c r="G3" s="1" t="s">
        <v>324</v>
      </c>
    </row>
    <row r="4" spans="1:7" x14ac:dyDescent="0.25">
      <c r="A4" s="24">
        <v>1</v>
      </c>
      <c r="B4" s="10" t="s">
        <v>380</v>
      </c>
      <c r="C4" s="10" t="s">
        <v>381</v>
      </c>
      <c r="D4" s="10" t="s">
        <v>382</v>
      </c>
      <c r="E4" s="4" t="s">
        <v>202</v>
      </c>
      <c r="F4" s="6" t="s">
        <v>389</v>
      </c>
      <c r="G4" s="35" t="s">
        <v>393</v>
      </c>
    </row>
    <row r="5" spans="1:7" x14ac:dyDescent="0.25">
      <c r="A5" s="24">
        <v>2</v>
      </c>
      <c r="B5" s="6" t="s">
        <v>383</v>
      </c>
      <c r="C5" s="6" t="s">
        <v>384</v>
      </c>
      <c r="D5" s="6" t="s">
        <v>385</v>
      </c>
      <c r="E5" s="4" t="s">
        <v>202</v>
      </c>
      <c r="F5" s="6" t="s">
        <v>361</v>
      </c>
      <c r="G5" s="35" t="s">
        <v>392</v>
      </c>
    </row>
    <row r="6" spans="1:7" x14ac:dyDescent="0.25">
      <c r="A6" s="24">
        <v>3</v>
      </c>
      <c r="B6" s="10" t="s">
        <v>386</v>
      </c>
      <c r="C6" s="10" t="s">
        <v>387</v>
      </c>
      <c r="D6" s="10" t="s">
        <v>388</v>
      </c>
      <c r="E6" s="4" t="s">
        <v>203</v>
      </c>
      <c r="F6" s="6" t="s">
        <v>390</v>
      </c>
      <c r="G6" s="35" t="s">
        <v>391</v>
      </c>
    </row>
  </sheetData>
  <dataValidations count="2">
    <dataValidation type="list" allowBlank="1" showErrorMessage="1" sqref="E4:E6" xr:uid="{E4F6F566-C676-4CE6-816A-72055F15A66F}">
      <formula1>Hidden_1_Tabla_5830924</formula1>
    </dataValidation>
    <dataValidation type="list" allowBlank="1" showErrorMessage="1" sqref="E7:E75" xr:uid="{00000000-0002-0000-0E00-000000000000}">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F13" sqref="A1:F13"/>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opLeftCell="D3" workbookViewId="0">
      <selection activeCell="D7" sqref="A7:XFD23"/>
    </sheetView>
  </sheetViews>
  <sheetFormatPr baseColWidth="10" defaultColWidth="8.85546875" defaultRowHeight="15" x14ac:dyDescent="0.25"/>
  <cols>
    <col min="1" max="1" width="3.42578125" bestFit="1" customWidth="1"/>
    <col min="2" max="4" width="29.5703125" bestFit="1" customWidth="1"/>
    <col min="5" max="5" width="17.42578125" bestFit="1" customWidth="1"/>
    <col min="6" max="6" width="56.28515625" bestFit="1" customWidth="1"/>
    <col min="7" max="7" width="122.140625" bestFit="1" customWidth="1"/>
  </cols>
  <sheetData>
    <row r="1" spans="1:7" hidden="1" x14ac:dyDescent="0.25">
      <c r="B1" t="s">
        <v>7</v>
      </c>
      <c r="C1" t="s">
        <v>7</v>
      </c>
      <c r="D1" t="s">
        <v>7</v>
      </c>
      <c r="E1" t="s">
        <v>9</v>
      </c>
      <c r="F1" t="s">
        <v>10</v>
      </c>
      <c r="G1" t="s">
        <v>7</v>
      </c>
    </row>
    <row r="2" spans="1:7" hidden="1" x14ac:dyDescent="0.25">
      <c r="B2" t="s">
        <v>325</v>
      </c>
      <c r="C2" t="s">
        <v>326</v>
      </c>
      <c r="D2" t="s">
        <v>327</v>
      </c>
      <c r="E2" t="s">
        <v>328</v>
      </c>
      <c r="F2" t="s">
        <v>329</v>
      </c>
      <c r="G2" t="s">
        <v>330</v>
      </c>
    </row>
    <row r="3" spans="1:7" x14ac:dyDescent="0.25">
      <c r="A3" s="1" t="s">
        <v>312</v>
      </c>
      <c r="B3" s="1" t="s">
        <v>313</v>
      </c>
      <c r="C3" s="1" t="s">
        <v>314</v>
      </c>
      <c r="D3" s="1" t="s">
        <v>315</v>
      </c>
      <c r="E3" s="1" t="s">
        <v>129</v>
      </c>
      <c r="F3" s="1" t="s">
        <v>130</v>
      </c>
      <c r="G3" s="1" t="s">
        <v>331</v>
      </c>
    </row>
    <row r="4" spans="1:7" x14ac:dyDescent="0.25">
      <c r="A4" s="35">
        <v>1</v>
      </c>
      <c r="B4" s="10" t="s">
        <v>380</v>
      </c>
      <c r="C4" s="10" t="s">
        <v>381</v>
      </c>
      <c r="D4" s="10" t="s">
        <v>382</v>
      </c>
      <c r="E4" s="4" t="s">
        <v>202</v>
      </c>
      <c r="F4" s="6" t="s">
        <v>389</v>
      </c>
      <c r="G4" s="35" t="s">
        <v>393</v>
      </c>
    </row>
    <row r="5" spans="1:7" x14ac:dyDescent="0.25">
      <c r="A5" s="35">
        <v>2</v>
      </c>
      <c r="B5" s="6" t="s">
        <v>383</v>
      </c>
      <c r="C5" s="6" t="s">
        <v>384</v>
      </c>
      <c r="D5" s="6" t="s">
        <v>385</v>
      </c>
      <c r="E5" s="4" t="s">
        <v>202</v>
      </c>
      <c r="F5" s="6" t="s">
        <v>361</v>
      </c>
      <c r="G5" s="35" t="s">
        <v>392</v>
      </c>
    </row>
    <row r="6" spans="1:7" x14ac:dyDescent="0.25">
      <c r="A6" s="35">
        <v>3</v>
      </c>
      <c r="B6" s="10" t="s">
        <v>386</v>
      </c>
      <c r="C6" s="10" t="s">
        <v>387</v>
      </c>
      <c r="D6" s="10" t="s">
        <v>388</v>
      </c>
      <c r="E6" s="4" t="s">
        <v>203</v>
      </c>
      <c r="F6" s="6" t="s">
        <v>390</v>
      </c>
      <c r="G6" s="35" t="s">
        <v>391</v>
      </c>
    </row>
  </sheetData>
  <dataValidations count="2">
    <dataValidation type="list" allowBlank="1" showErrorMessage="1" sqref="E4:E6" xr:uid="{DBAA9FFE-ECE2-494E-9153-7349C87B17FB}">
      <formula1>Hidden_1_Tabla_5830924</formula1>
    </dataValidation>
    <dataValidation type="list" allowBlank="1" showErrorMessage="1" sqref="E7:E140"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M27" sqref="M27"/>
    </sheetView>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D3" sqref="D3"/>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332</v>
      </c>
      <c r="C2" t="s">
        <v>333</v>
      </c>
      <c r="D2" t="s">
        <v>334</v>
      </c>
      <c r="E2" t="s">
        <v>335</v>
      </c>
      <c r="F2" t="s">
        <v>336</v>
      </c>
      <c r="G2" t="s">
        <v>337</v>
      </c>
    </row>
    <row r="3" spans="1:7" ht="30" x14ac:dyDescent="0.25">
      <c r="A3" s="1" t="s">
        <v>312</v>
      </c>
      <c r="B3" s="1" t="s">
        <v>338</v>
      </c>
      <c r="C3" s="1" t="s">
        <v>339</v>
      </c>
      <c r="D3" s="1" t="s">
        <v>340</v>
      </c>
      <c r="E3" s="1" t="s">
        <v>129</v>
      </c>
      <c r="F3" s="1" t="s">
        <v>341</v>
      </c>
      <c r="G3" s="1" t="s">
        <v>342</v>
      </c>
    </row>
    <row r="4" spans="1:7" x14ac:dyDescent="0.25">
      <c r="A4">
        <v>1</v>
      </c>
      <c r="B4" s="9" t="s">
        <v>368</v>
      </c>
      <c r="C4" s="9" t="s">
        <v>368</v>
      </c>
      <c r="D4" s="9" t="s">
        <v>368</v>
      </c>
      <c r="E4" t="s">
        <v>202</v>
      </c>
      <c r="F4" t="s">
        <v>362</v>
      </c>
      <c r="G4" t="s">
        <v>363</v>
      </c>
    </row>
  </sheetData>
  <dataValidations count="1">
    <dataValidation type="list" allowBlank="1" showErrorMessage="1" sqref="E4:E15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41" sqref="C41"/>
    </sheetView>
  </sheetViews>
  <sheetFormatPr baseColWidth="10" defaultColWidth="8.85546875" defaultRowHeight="15" x14ac:dyDescent="0.25"/>
  <sheetData>
    <row r="1" spans="1:1" x14ac:dyDescent="0.25">
      <c r="A1" t="s">
        <v>189</v>
      </c>
    </row>
    <row r="2" spans="1:1" x14ac:dyDescent="0.25">
      <c r="A2" t="s">
        <v>190</v>
      </c>
    </row>
    <row r="3" spans="1:1" x14ac:dyDescent="0.25">
      <c r="A3" t="s">
        <v>191</v>
      </c>
    </row>
    <row r="4" spans="1:1" x14ac:dyDescent="0.25">
      <c r="A4" t="s">
        <v>192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
  <sheetViews>
    <sheetView topLeftCell="A3" workbookViewId="0">
      <selection activeCell="C29" sqref="C28:C29"/>
    </sheetView>
  </sheetViews>
  <sheetFormatPr baseColWidth="10" defaultColWidth="8.85546875" defaultRowHeight="15" x14ac:dyDescent="0.25"/>
  <cols>
    <col min="1" max="1" width="3.42578125" bestFit="1" customWidth="1"/>
    <col min="2" max="2" width="57.85546875" bestFit="1" customWidth="1"/>
    <col min="3" max="3" width="62.7109375" bestFit="1" customWidth="1"/>
    <col min="4" max="4" width="64.28515625" bestFit="1" customWidth="1"/>
  </cols>
  <sheetData>
    <row r="1" spans="1:6" hidden="1" x14ac:dyDescent="0.25">
      <c r="B1" t="s">
        <v>10</v>
      </c>
      <c r="C1" t="s">
        <v>10</v>
      </c>
      <c r="D1" t="s">
        <v>10</v>
      </c>
    </row>
    <row r="2" spans="1:6" hidden="1" x14ac:dyDescent="0.25">
      <c r="B2" t="s">
        <v>343</v>
      </c>
      <c r="C2" t="s">
        <v>344</v>
      </c>
      <c r="D2" t="s">
        <v>345</v>
      </c>
    </row>
    <row r="3" spans="1:6" x14ac:dyDescent="0.25">
      <c r="A3" s="1" t="s">
        <v>312</v>
      </c>
      <c r="B3" s="1" t="s">
        <v>346</v>
      </c>
      <c r="C3" s="1" t="s">
        <v>347</v>
      </c>
      <c r="D3" s="1" t="s">
        <v>348</v>
      </c>
    </row>
    <row r="4" spans="1:6" x14ac:dyDescent="0.25">
      <c r="A4" s="25">
        <v>1</v>
      </c>
      <c r="B4" s="4" t="s">
        <v>361</v>
      </c>
      <c r="C4" s="4" t="s">
        <v>361</v>
      </c>
      <c r="D4" s="4" t="s">
        <v>361</v>
      </c>
      <c r="E4" s="10"/>
      <c r="F4" s="10"/>
    </row>
  </sheetData>
  <dataValidations count="1">
    <dataValidation type="list" allowBlank="1" showErrorMessage="1" sqref="E4" xr:uid="{E85B1396-FCB0-4D38-8C53-90C9821F7938}">
      <formula1>Hidden_1_Tabla_5830924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zoomScale="90" zoomScaleNormal="90" workbookViewId="0">
      <selection activeCell="A7" sqref="A7:XFD24"/>
    </sheetView>
  </sheetViews>
  <sheetFormatPr baseColWidth="10" defaultColWidth="8.85546875" defaultRowHeight="15" x14ac:dyDescent="0.25"/>
  <cols>
    <col min="1" max="1" width="3.42578125" bestFit="1" customWidth="1"/>
    <col min="2" max="2" width="163.140625" bestFit="1" customWidth="1"/>
  </cols>
  <sheetData>
    <row r="1" spans="1:2" hidden="1" x14ac:dyDescent="0.25">
      <c r="B1" t="s">
        <v>7</v>
      </c>
    </row>
    <row r="2" spans="1:2" hidden="1" x14ac:dyDescent="0.25">
      <c r="B2" t="s">
        <v>349</v>
      </c>
    </row>
    <row r="3" spans="1:2" x14ac:dyDescent="0.25">
      <c r="A3" s="1" t="s">
        <v>312</v>
      </c>
      <c r="B3" s="1" t="s">
        <v>350</v>
      </c>
    </row>
    <row r="4" spans="1:2" x14ac:dyDescent="0.25">
      <c r="A4" s="12">
        <v>1</v>
      </c>
      <c r="B4" s="12" t="s">
        <v>407</v>
      </c>
    </row>
    <row r="5" spans="1:2" x14ac:dyDescent="0.25">
      <c r="A5" s="12">
        <v>2</v>
      </c>
      <c r="B5" s="12" t="s">
        <v>408</v>
      </c>
    </row>
    <row r="6" spans="1:2" x14ac:dyDescent="0.25">
      <c r="A6" s="12">
        <v>3</v>
      </c>
      <c r="B6" s="35" t="s">
        <v>408</v>
      </c>
    </row>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C3" workbookViewId="0">
      <selection activeCell="C25" sqref="C25"/>
    </sheetView>
  </sheetViews>
  <sheetFormatPr baseColWidth="10" defaultColWidth="8.85546875" defaultRowHeight="15" x14ac:dyDescent="0.25"/>
  <cols>
    <col min="1" max="1" width="3.42578125" bestFit="1" customWidth="1"/>
    <col min="2" max="2" width="35.7109375" bestFit="1" customWidth="1"/>
    <col min="3" max="3" width="50.140625" bestFit="1" customWidth="1"/>
    <col min="4" max="4" width="58" bestFit="1" customWidth="1"/>
    <col min="5" max="5" width="170" bestFit="1" customWidth="1"/>
  </cols>
  <sheetData>
    <row r="1" spans="1:5" hidden="1" x14ac:dyDescent="0.25">
      <c r="B1" t="s">
        <v>7</v>
      </c>
      <c r="C1" t="s">
        <v>10</v>
      </c>
      <c r="D1" t="s">
        <v>8</v>
      </c>
      <c r="E1" t="s">
        <v>11</v>
      </c>
    </row>
    <row r="2" spans="1:5" hidden="1" x14ac:dyDescent="0.25">
      <c r="B2" t="s">
        <v>351</v>
      </c>
      <c r="C2" t="s">
        <v>352</v>
      </c>
      <c r="D2" t="s">
        <v>353</v>
      </c>
      <c r="E2" t="s">
        <v>354</v>
      </c>
    </row>
    <row r="3" spans="1:5" x14ac:dyDescent="0.25">
      <c r="A3" s="1" t="s">
        <v>312</v>
      </c>
      <c r="B3" s="1" t="s">
        <v>355</v>
      </c>
      <c r="C3" s="1" t="s">
        <v>356</v>
      </c>
      <c r="D3" s="1" t="s">
        <v>357</v>
      </c>
      <c r="E3" s="1" t="s">
        <v>358</v>
      </c>
    </row>
    <row r="4" spans="1:5" x14ac:dyDescent="0.25">
      <c r="A4">
        <v>1</v>
      </c>
      <c r="B4">
        <v>0</v>
      </c>
      <c r="C4" s="9" t="s">
        <v>368</v>
      </c>
      <c r="D4" s="3">
        <v>45658</v>
      </c>
      <c r="E4" s="7" t="s">
        <v>372</v>
      </c>
    </row>
    <row r="5" spans="1:5" x14ac:dyDescent="0.25">
      <c r="A5">
        <v>2</v>
      </c>
      <c r="B5" t="s">
        <v>410</v>
      </c>
      <c r="C5" s="2" t="s">
        <v>411</v>
      </c>
      <c r="D5" s="3">
        <v>45743</v>
      </c>
      <c r="E5" s="7" t="s">
        <v>398</v>
      </c>
    </row>
  </sheetData>
  <hyperlinks>
    <hyperlink ref="E5" r:id="rId1" xr:uid="{AA505FB8-FBB2-4CF3-94C5-24B93189F34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193</v>
      </c>
    </row>
    <row r="2" spans="1:1" x14ac:dyDescent="0.25">
      <c r="A2" t="s">
        <v>194</v>
      </c>
    </row>
    <row r="3" spans="1:1" x14ac:dyDescent="0.25">
      <c r="A3" t="s">
        <v>195</v>
      </c>
    </row>
    <row r="4" spans="1:1" x14ac:dyDescent="0.25">
      <c r="A4" t="s">
        <v>196</v>
      </c>
    </row>
    <row r="5" spans="1:1" x14ac:dyDescent="0.25">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198</v>
      </c>
    </row>
    <row r="2" spans="1:1" x14ac:dyDescent="0.25">
      <c r="A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208</v>
      </c>
    </row>
    <row r="6" spans="1:1" x14ac:dyDescent="0.25">
      <c r="A6" t="s">
        <v>209</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topLeftCell="A6" workbookViewId="0"/>
  </sheetViews>
  <sheetFormatPr baseColWidth="10" defaultColWidth="8.85546875" defaultRowHeight="15" x14ac:dyDescent="0.25"/>
  <sheetData>
    <row r="1" spans="1:1" x14ac:dyDescent="0.25">
      <c r="A1" t="s">
        <v>230</v>
      </c>
    </row>
    <row r="2" spans="1:1" x14ac:dyDescent="0.25">
      <c r="A2" t="s">
        <v>224</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205</v>
      </c>
    </row>
    <row r="24" spans="1:1" x14ac:dyDescent="0.25">
      <c r="A24" t="s">
        <v>217</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M28" sqref="M28"/>
    </sheetView>
  </sheetViews>
  <sheetFormatPr baseColWidth="10" defaultColWidth="8.8554687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283</v>
      </c>
    </row>
    <row r="17" spans="1:1" x14ac:dyDescent="0.25">
      <c r="A17" t="s">
        <v>284</v>
      </c>
    </row>
    <row r="18" spans="1:1" x14ac:dyDescent="0.25">
      <c r="A18" t="s">
        <v>285</v>
      </c>
    </row>
    <row r="19" spans="1:1" x14ac:dyDescent="0.25">
      <c r="A19" t="s">
        <v>286</v>
      </c>
    </row>
    <row r="20" spans="1:1" x14ac:dyDescent="0.25">
      <c r="A20" t="s">
        <v>287</v>
      </c>
    </row>
    <row r="21" spans="1:1" x14ac:dyDescent="0.25">
      <c r="A21" t="s">
        <v>288</v>
      </c>
    </row>
    <row r="22" spans="1:1" x14ac:dyDescent="0.25">
      <c r="A22" t="s">
        <v>289</v>
      </c>
    </row>
    <row r="23" spans="1:1" x14ac:dyDescent="0.25">
      <c r="A23" t="s">
        <v>290</v>
      </c>
    </row>
    <row r="24" spans="1:1" x14ac:dyDescent="0.25">
      <c r="A24" t="s">
        <v>291</v>
      </c>
    </row>
    <row r="25" spans="1:1" x14ac:dyDescent="0.25">
      <c r="A25" t="s">
        <v>292</v>
      </c>
    </row>
    <row r="26" spans="1:1" x14ac:dyDescent="0.25">
      <c r="A26" t="s">
        <v>293</v>
      </c>
    </row>
    <row r="27" spans="1:1" x14ac:dyDescent="0.25">
      <c r="A27" t="s">
        <v>294</v>
      </c>
    </row>
    <row r="28" spans="1:1" x14ac:dyDescent="0.25">
      <c r="A28" t="s">
        <v>295</v>
      </c>
    </row>
    <row r="29" spans="1:1" x14ac:dyDescent="0.25">
      <c r="A29" t="s">
        <v>296</v>
      </c>
    </row>
    <row r="30" spans="1:1" x14ac:dyDescent="0.25">
      <c r="A30" t="s">
        <v>297</v>
      </c>
    </row>
    <row r="31" spans="1:1" x14ac:dyDescent="0.25">
      <c r="A31" t="s">
        <v>298</v>
      </c>
    </row>
    <row r="32" spans="1:1" x14ac:dyDescent="0.25">
      <c r="A32"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Tabla_583089</vt:lpstr>
      <vt:lpstr>Tabla_583122</vt:lpstr>
      <vt:lpstr>Hidden_1_Tabla_583121</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2024-03-21T15:49:27Z</dcterms:created>
  <dcterms:modified xsi:type="dcterms:W3CDTF">2025-04-22T16:49:29Z</dcterms:modified>
</cp:coreProperties>
</file>